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COMPARTIDO DIRECCIONES\Estadísticas para el Planeamiento\Población Ocupada\"/>
    </mc:Choice>
  </mc:AlternateContent>
  <bookViews>
    <workbookView xWindow="0" yWindow="0" windowWidth="28800" windowHeight="11535" activeTab="1"/>
  </bookViews>
  <sheets>
    <sheet name="Carátula" sheetId="2" r:id="rId1"/>
    <sheet name="Nacional" sheetId="1" r:id="rId2"/>
  </sheets>
  <externalReferences>
    <externalReference r:id="rId3"/>
    <externalReference r:id="rId4"/>
    <externalReference r:id="rId5"/>
    <externalReference r:id="rId6"/>
  </externalReferences>
  <definedNames>
    <definedName name="_01">[1]Opciones!$N$62:$N$68</definedName>
    <definedName name="_02">[1]Opciones!$N$70:$N$74</definedName>
    <definedName name="_03">[1]Opciones!$N$76:$N$80</definedName>
    <definedName name="_04">[1]Opciones!$N$82</definedName>
    <definedName name="_1">[1]Opciones!$B$21:$B$32</definedName>
    <definedName name="_2">[1]Opciones!$B$33:$B$47</definedName>
    <definedName name="_3">[1]Opciones!$B$48:$B$52</definedName>
    <definedName name="_4">[1]Opciones!$B$53:$B$56</definedName>
    <definedName name="_Parse_Out" hidden="1">#REF!</definedName>
    <definedName name="_xlnm.Print_Area" localSheetId="0">Carátula!$A$1:$I$53</definedName>
    <definedName name="_xlnm.Print_Area" localSheetId="1">Nacional!$A$1:$N$43</definedName>
    <definedName name="devengado">[2]Devengados!$A$1:$AF$2303</definedName>
    <definedName name="POBLACION">[3]Hoja8!$A$1:$G$2103</definedName>
    <definedName name="poblacion2">[4]Población!$A$1:$G$2103</definedName>
  </definedNames>
  <calcPr calcId="152511"/>
</workbook>
</file>

<file path=xl/calcChain.xml><?xml version="1.0" encoding="utf-8"?>
<calcChain xmlns="http://schemas.openxmlformats.org/spreadsheetml/2006/main">
  <c r="G45" i="2" l="1"/>
</calcChain>
</file>

<file path=xl/sharedStrings.xml><?xml version="1.0" encoding="utf-8"?>
<sst xmlns="http://schemas.openxmlformats.org/spreadsheetml/2006/main" count="138" uniqueCount="81">
  <si>
    <t>Área Geográfica</t>
  </si>
  <si>
    <t>P5a+: La semana pasada, según sección, ¿A qué actividad se dedicó el negocio?</t>
  </si>
  <si>
    <t>Miembros del Poder Ejecutivo, Legislativo, Judicial y personal directivo de la administración pública y privada</t>
  </si>
  <si>
    <t>Profesionales científicos e intelectuales</t>
  </si>
  <si>
    <t>Profesionales técnicos</t>
  </si>
  <si>
    <t>Jefes y empleados administrativos</t>
  </si>
  <si>
    <t>Trabajadores de los servicios y vendedores de comercios y mercados</t>
  </si>
  <si>
    <t>Agricultores y trabajadores calificados agropecuarios, forestales y pesqueros</t>
  </si>
  <si>
    <t>Trabajadores de la construcción, edificación, productos artesanales, electricidad y las telecomunicaciones</t>
  </si>
  <si>
    <t>Operadores de maquinaria industrial, ensambladores y conductores de transporte</t>
  </si>
  <si>
    <t>Ocupaciones elementales</t>
  </si>
  <si>
    <t>Ocupaciones militares y policiales</t>
  </si>
  <si>
    <t xml:space="preserve"> A. Agricultura, ganadería, silvicultura y pesca</t>
  </si>
  <si>
    <t>-</t>
  </si>
  <si>
    <t xml:space="preserve"> B. Explotación de minas y canteras</t>
  </si>
  <si>
    <t xml:space="preserve"> C. Industrias manufactureras</t>
  </si>
  <si>
    <t xml:space="preserve"> D. Suministro de electricidad, gas, vapor y aire acondicionado</t>
  </si>
  <si>
    <t xml:space="preserve"> E. Suministro de agua; evacuación de aguas residuales, gestión de desechos y descontaminación</t>
  </si>
  <si>
    <t xml:space="preserve"> F. Construcción</t>
  </si>
  <si>
    <t xml:space="preserve"> G. Comercio al por mayor y al por menor; reparación de vehículos automotores y motocicletas</t>
  </si>
  <si>
    <t xml:space="preserve"> H. Transporte y almacenamiento</t>
  </si>
  <si>
    <t xml:space="preserve"> I. Actividades de alojamiento y de servicio de comidas</t>
  </si>
  <si>
    <t xml:space="preserve"> J. Información y comunicaciones</t>
  </si>
  <si>
    <t xml:space="preserve"> K. Actividades financieras y de seguros</t>
  </si>
  <si>
    <t xml:space="preserve"> L. Actividades inmobiliarias</t>
  </si>
  <si>
    <t xml:space="preserve"> M. Actividades profesionales, científicas y técnicas</t>
  </si>
  <si>
    <t xml:space="preserve"> N. Actividades de servicios administrativos y de apoyo</t>
  </si>
  <si>
    <t xml:space="preserve"> O. Administración pública y defensa; planes de seguridad social de afiliación obligatoria</t>
  </si>
  <si>
    <t xml:space="preserve"> P. Enseñanza</t>
  </si>
  <si>
    <t xml:space="preserve"> Q. Actividades de atención de la salud humana y de asistencia social</t>
  </si>
  <si>
    <t xml:space="preserve"> R. Actividades artísticas, de entretenimiento y recreativas</t>
  </si>
  <si>
    <t xml:space="preserve"> S. Otras actividades de servicios</t>
  </si>
  <si>
    <t xml:space="preserve"> T. Actividades de los hogares como empleadores; actividades no diferenciadas de los hogares como productores de bienes y servicios para uso propio</t>
  </si>
  <si>
    <t xml:space="preserve"> U. Actividades de organizaciones y órganos extraterritoriales</t>
  </si>
  <si>
    <t xml:space="preserve"> Total</t>
  </si>
  <si>
    <t>No Aplica :</t>
  </si>
  <si>
    <t>Total 
2007</t>
  </si>
  <si>
    <t>Actividad económica no especificada (*)</t>
  </si>
  <si>
    <t>Peso</t>
  </si>
  <si>
    <t>Población total</t>
  </si>
  <si>
    <t>Toda la Base de Datos</t>
  </si>
  <si>
    <t>Notas:</t>
  </si>
  <si>
    <t>1.-</t>
  </si>
  <si>
    <t>Los datos proceden del Sistema de Consulta de Base de Datos - REDATAM de los Censos Nacionales:</t>
  </si>
  <si>
    <r>
      <t xml:space="preserve">Censos Nacionales 2007: XI de Población y VI de Vivienda. </t>
    </r>
    <r>
      <rPr>
        <b/>
        <sz val="9"/>
        <color theme="4"/>
        <rFont val="Calibri"/>
        <family val="2"/>
        <scheme val="minor"/>
      </rPr>
      <t>http://censos.inei.gob.pe/Censos2007/redatam/</t>
    </r>
  </si>
  <si>
    <r>
      <t xml:space="preserve">Censos Nacionales 2017: XII de Población, VII de Vivienda y III de Comunidades Indígenas. </t>
    </r>
    <r>
      <rPr>
        <b/>
        <sz val="9"/>
        <color theme="4"/>
        <rFont val="Calibri"/>
        <family val="2"/>
        <scheme val="minor"/>
      </rPr>
      <t>http://censos2017.inei.gob.pe/redatam/</t>
    </r>
  </si>
  <si>
    <t>2.-</t>
  </si>
  <si>
    <t>Se considera a toda la población mayor de 5 años ocupada en alguna actividad económica, no sólo a la Población en Edad de</t>
  </si>
  <si>
    <t xml:space="preserve">Trabajar - PET (de 14 a más años de edad). Población que en los Censos respondieron que, a la semana pasada, estuvo </t>
  </si>
  <si>
    <t>trabajando para obtener ingresos o colaborar con la producción en el hogar; o no haber trabajando pero que tiene algún</t>
  </si>
  <si>
    <t xml:space="preserve">trabajo o negocio donde volver; que realizó algún trabajo ocasional; realizó labores en la chacra o crianza de animales; </t>
  </si>
  <si>
    <t>o que estuvo ayudando en tienda o en el negocio familiar.</t>
  </si>
  <si>
    <t>3.-</t>
  </si>
  <si>
    <t>El INEI clasificó las actividades económicas según la Clasificación Industrial Internacional Uniforme (CIIU) revisión 4 y las</t>
  </si>
  <si>
    <t>agrupadas según el nivel Sección.</t>
  </si>
  <si>
    <t>4.-</t>
  </si>
  <si>
    <t>Las cifras del 2007 se adecuaron a la CIIU Revisión 4 según tablas de correspondencia de la publicación INEI (2010)</t>
  </si>
  <si>
    <t>"Clasificación Industrial Internacional Uniforme  de todas las actividades económicas, Revisión 4".</t>
  </si>
  <si>
    <t>5.-</t>
  </si>
  <si>
    <t xml:space="preserve">Los distritos que fueron creados después del año 2007, no cuentan con datos de población ocupada en el censo 2007,  y </t>
  </si>
  <si>
    <t>tienen como valor ND.</t>
  </si>
  <si>
    <t>6.-</t>
  </si>
  <si>
    <t xml:space="preserve">En el Censo 2007 la población ocupada que no especificó la actividad económica es agrupada en la categoría: </t>
  </si>
  <si>
    <t>"Actividad económica no especificada", solo tendrán valores para el año 2017.</t>
  </si>
  <si>
    <t>7.-</t>
  </si>
  <si>
    <t xml:space="preserve">Las cifras nacionales y regionales mostradas pueden diferir de las cifras de población económicamente activa ocupada </t>
  </si>
  <si>
    <t xml:space="preserve">estimadas a partir de datos de la Encuesta Nacional de Hogares (ENAHO). </t>
  </si>
  <si>
    <t xml:space="preserve">Fuente: Instituto Nacional de Estadística e Informática (INEI) - PERÚ. </t>
  </si>
  <si>
    <t>NACIONAL: POBLACIÓN OCUPADA POR ACTIVIDAD ECONÓMICA 2007 - 2017</t>
  </si>
  <si>
    <t>Notas</t>
  </si>
  <si>
    <t xml:space="preserve">- Los datos proceden del Sistema de Consulta de Base de Datos - REDATAM de los Censos Nacionales: (i) Censos Nacionales 2007: XI de Población y VI de Vivienda. http://censos.inei.gob.pe/Censos2007/redatam/ </t>
  </si>
  <si>
    <t xml:space="preserve">  y (ii) Censos Nacionales 2017: XII de Población, VII de Vivienda y III de Comunidades Indígenas. http://censos2017.inei.gob.pe/redatam/.</t>
  </si>
  <si>
    <t xml:space="preserve">- Se considera a toda la población mayor de 5 años ocupada en alguna actividad económica, no sólo a la Población en Edad de Trabajar - PET (de 14 a más años de edad). </t>
  </si>
  <si>
    <t>- Las actividades económicas se clasificaron según Clasificación Industrial Internacional Uniforme (CIIU) revisión 4.</t>
  </si>
  <si>
    <t>- Las cifras del 2007 se adecuaron a la CIIU Revisión 4 según tablas de correspondencia de la publicación INEI (2010) "Clasificación Industrial Internacional Uniforme  de todas las actividades económicas, Revisión 4".</t>
  </si>
  <si>
    <t>- Los distritos que fueron creados después del año 2007, no cuentan con datos de población ocupada en el censo 2007, y tienen como valor ND.</t>
  </si>
  <si>
    <t>- En el Censo 2007 la población ocupada que no especificó la actividad económica es agrupada en la categoría: "Actividad económica no especificada".</t>
  </si>
  <si>
    <t>Fuente: Instituto Nacional de Estadística e Informática (INEI) - PERÚ</t>
  </si>
  <si>
    <t>Año 2017 - P5a+: La semana pasada, según gran  grupo, ¿Cuál es la ocupación principal?</t>
  </si>
  <si>
    <t>Total 
2017</t>
  </si>
  <si>
    <t>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</si>
</sst>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\ ###\ ###\ ###\ ##0"/>
    <numFmt numFmtId="165" formatCode="[$-280A]d&quot; de &quot;mmmm&quot; de &quot;yyyy;@"/>
  </numFmts>
  <fonts count="20" x14ac:knownFonts="1">
    <font>
      <sz val="11"/>
      <color theme="1"/>
      <name val="Calibri"/>
      <family val="2"/>
      <scheme val="minor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sz val="9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20"/>
      <color theme="1"/>
      <name val="Palatino Linotype"/>
      <family val="1"/>
    </font>
    <font>
      <b/>
      <sz val="9"/>
      <name val="Tahoma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4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</font>
    <font>
      <strike/>
      <sz val="10"/>
      <name val="Calibri"/>
      <family val="2"/>
    </font>
    <font>
      <sz val="11"/>
      <color theme="1"/>
      <name val="Palatino Linotype"/>
      <family val="1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64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right" vertical="center" wrapText="1"/>
    </xf>
    <xf numFmtId="0" fontId="5" fillId="3" borderId="0" xfId="0" applyFont="1" applyFill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7" fillId="2" borderId="0" xfId="1" applyFont="1" applyFill="1" applyAlignment="1">
      <alignment vertical="center" wrapText="1"/>
    </xf>
    <xf numFmtId="0" fontId="7" fillId="2" borderId="0" xfId="1" applyFont="1" applyFill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0" xfId="0" quotePrefix="1" applyFont="1"/>
    <xf numFmtId="0" fontId="12" fillId="0" borderId="0" xfId="0" applyFont="1" applyAlignment="1">
      <alignment horizontal="left" vertical="center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/>
    <xf numFmtId="0" fontId="14" fillId="2" borderId="0" xfId="0" applyFont="1" applyFill="1"/>
    <xf numFmtId="0" fontId="0" fillId="2" borderId="0" xfId="0" applyFill="1"/>
    <xf numFmtId="0" fontId="13" fillId="0" borderId="0" xfId="0" applyFont="1" applyAlignment="1">
      <alignment vertical="center"/>
    </xf>
    <xf numFmtId="0" fontId="13" fillId="0" borderId="0" xfId="0" quotePrefix="1" applyFont="1"/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  <xf numFmtId="164" fontId="0" fillId="0" borderId="0" xfId="0" applyNumberFormat="1" applyAlignment="1">
      <alignment horizontal="right" vertical="center"/>
    </xf>
    <xf numFmtId="0" fontId="0" fillId="0" borderId="0" xfId="0" applyFill="1" applyAlignment="1">
      <alignment vertical="center"/>
    </xf>
    <xf numFmtId="0" fontId="18" fillId="0" borderId="0" xfId="0" applyFont="1" applyAlignment="1">
      <alignment horizontal="left" vertical="center"/>
    </xf>
    <xf numFmtId="0" fontId="10" fillId="0" borderId="0" xfId="0" quotePrefix="1" applyFont="1" applyAlignment="1">
      <alignment vertical="center"/>
    </xf>
    <xf numFmtId="164" fontId="18" fillId="0" borderId="0" xfId="0" applyNumberFormat="1" applyFont="1" applyAlignment="1">
      <alignment horizontal="right" vertical="center" wrapText="1"/>
    </xf>
    <xf numFmtId="164" fontId="10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center" wrapText="1"/>
    </xf>
    <xf numFmtId="49" fontId="18" fillId="0" borderId="0" xfId="0" quotePrefix="1" applyNumberFormat="1" applyFont="1" applyAlignment="1">
      <alignment horizontal="left" vertical="center"/>
    </xf>
    <xf numFmtId="164" fontId="10" fillId="0" borderId="0" xfId="0" applyNumberFormat="1" applyFont="1" applyAlignment="1">
      <alignment vertical="center"/>
    </xf>
    <xf numFmtId="49" fontId="19" fillId="0" borderId="0" xfId="0" quotePrefix="1" applyNumberFormat="1" applyFont="1" applyAlignment="1">
      <alignment horizontal="left" vertical="center"/>
    </xf>
    <xf numFmtId="164" fontId="10" fillId="0" borderId="0" xfId="0" applyNumberFormat="1" applyFont="1"/>
    <xf numFmtId="164" fontId="0" fillId="0" borderId="0" xfId="0" applyNumberFormat="1" applyFill="1" applyAlignment="1">
      <alignment vertical="center"/>
    </xf>
    <xf numFmtId="164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right" vertical="center"/>
    </xf>
    <xf numFmtId="164" fontId="3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7" fillId="2" borderId="0" xfId="1" applyFont="1" applyFill="1" applyAlignment="1">
      <alignment horizontal="center" vertical="center" wrapText="1"/>
    </xf>
    <xf numFmtId="165" fontId="17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3" borderId="0" xfId="0" applyFont="1" applyFill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</xdr:row>
      <xdr:rowOff>86590</xdr:rowOff>
    </xdr:from>
    <xdr:to>
      <xdr:col>8</xdr:col>
      <xdr:colOff>647700</xdr:colOff>
      <xdr:row>4</xdr:row>
      <xdr:rowOff>152399</xdr:rowOff>
    </xdr:to>
    <xdr:grpSp>
      <xdr:nvGrpSpPr>
        <xdr:cNvPr id="2" name="Lienzo 5">
          <a:extLst>
            <a:ext uri="{FF2B5EF4-FFF2-40B4-BE49-F238E27FC236}">
              <a16:creationId xmlns:a16="http://schemas.microsoft.com/office/drawing/2014/main" xmlns="" id="{79D8F375-7046-4C4A-A3DB-03C0122B7161}"/>
            </a:ext>
          </a:extLst>
        </xdr:cNvPr>
        <xdr:cNvGrpSpPr/>
      </xdr:nvGrpSpPr>
      <xdr:grpSpPr>
        <a:xfrm>
          <a:off x="247650" y="277090"/>
          <a:ext cx="5905500" cy="637309"/>
          <a:chOff x="0" y="0"/>
          <a:chExt cx="5325745" cy="501650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xmlns="" id="{896F82C8-87C4-488D-BBFB-EE88C035D405}"/>
              </a:ext>
            </a:extLst>
          </xdr:cNvPr>
          <xdr:cNvSpPr/>
        </xdr:nvSpPr>
        <xdr:spPr>
          <a:xfrm>
            <a:off x="0" y="0"/>
            <a:ext cx="5325745" cy="501650"/>
          </a:xfrm>
          <a:prstGeom prst="rect">
            <a:avLst/>
          </a:prstGeom>
          <a:noFill/>
        </xdr:spPr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xmlns="" id="{5C84D167-89B6-454D-847F-B6435E324604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2900" y="49530"/>
            <a:ext cx="497840" cy="388620"/>
          </a:xfrm>
          <a:prstGeom prst="rect">
            <a:avLst/>
          </a:pr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62179" tIns="31090" rIns="62179" bIns="31090" anchor="ctr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PE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PERÚ</a:t>
            </a:r>
            <a:endParaRPr lang="es-PE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xmlns="" id="{81AA15EA-31F2-4B4E-95D9-325929305ED8}"/>
              </a:ext>
            </a:extLst>
          </xdr:cNvPr>
          <xdr:cNvSpPr txBox="1">
            <a:spLocks noChangeArrowheads="1"/>
          </xdr:cNvSpPr>
        </xdr:nvSpPr>
        <xdr:spPr bwMode="auto">
          <a:xfrm>
            <a:off x="868586" y="49389"/>
            <a:ext cx="2038466" cy="388620"/>
          </a:xfrm>
          <a:prstGeom prst="rect">
            <a:avLst/>
          </a:prstGeom>
          <a:solidFill>
            <a:srgbClr val="33333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62179" tIns="31090" rIns="62179" bIns="3109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es-PE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spcAft>
                <a:spcPts val="0"/>
              </a:spcAft>
            </a:pPr>
            <a:r>
              <a:rPr lang="es-PE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Presidencia del Consejo de Ministros</a:t>
            </a:r>
            <a:endParaRPr lang="es-PE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xmlns="" id="{01C8E87F-F183-4ED5-9A42-AE54B214BB8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47911" y="48919"/>
            <a:ext cx="2342923" cy="388620"/>
          </a:xfrm>
          <a:prstGeom prst="rect">
            <a:avLst/>
          </a:prstGeom>
          <a:solidFill>
            <a:srgbClr val="80808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62179" tIns="31090" rIns="62179" bIns="3109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es-PE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spcAft>
                <a:spcPts val="0"/>
              </a:spcAft>
            </a:pPr>
            <a:r>
              <a:rPr lang="es-PE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Centro Nacional de Planeamiento Estratégico</a:t>
            </a:r>
            <a:endParaRPr lang="es-PE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7" name="Picture 7">
            <a:extLst>
              <a:ext uri="{FF2B5EF4-FFF2-40B4-BE49-F238E27FC236}">
                <a16:creationId xmlns:a16="http://schemas.microsoft.com/office/drawing/2014/main" xmlns="" id="{74814CA7-CF15-4B0A-BF55-B9AAA8E4434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305435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6</xdr:col>
      <xdr:colOff>238125</xdr:colOff>
      <xdr:row>46</xdr:row>
      <xdr:rowOff>95250</xdr:rowOff>
    </xdr:from>
    <xdr:to>
      <xdr:col>8</xdr:col>
      <xdr:colOff>646430</xdr:colOff>
      <xdr:row>51</xdr:row>
      <xdr:rowOff>151130</xdr:rowOff>
    </xdr:to>
    <xdr:pic>
      <xdr:nvPicPr>
        <xdr:cNvPr id="8" name="Imagen 7" descr="Resultado de imagen para ceplan">
          <a:extLst>
            <a:ext uri="{FF2B5EF4-FFF2-40B4-BE49-F238E27FC236}">
              <a16:creationId xmlns:a16="http://schemas.microsoft.com/office/drawing/2014/main" xmlns="" id="{C7A123A7-E584-464F-9081-61990D9FAB9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9105900"/>
          <a:ext cx="1932305" cy="100838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endoza\AppData\Roaming\Microsoft\Excel\FICHA_MERCOSUR_25-11-2015_(3%20SUBTEMAS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aurente\Desktop\Matriz%20de%20indicadores%20nacionales%20actualizada%20al%20011117_revisi&#243;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PLAN\8.%20Devengados%202017\Devengados%20Octubr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otelo\Desktop\Devengados%20a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_Tecnica"/>
      <sheetName val="Clasificador"/>
      <sheetName val="Datos"/>
      <sheetName val="Opciones"/>
    </sheetNames>
    <sheetDataSet>
      <sheetData sheetId="0" refreshError="1"/>
      <sheetData sheetId="1"/>
      <sheetData sheetId="2" refreshError="1"/>
      <sheetData sheetId="3">
        <row r="21">
          <cell r="B21">
            <v>1</v>
          </cell>
        </row>
        <row r="22">
          <cell r="B22">
            <v>2</v>
          </cell>
        </row>
        <row r="23">
          <cell r="B23">
            <v>3</v>
          </cell>
        </row>
        <row r="24">
          <cell r="B24">
            <v>4</v>
          </cell>
        </row>
        <row r="25">
          <cell r="B25">
            <v>5</v>
          </cell>
        </row>
        <row r="26">
          <cell r="B26">
            <v>6</v>
          </cell>
        </row>
        <row r="27">
          <cell r="B27">
            <v>7</v>
          </cell>
        </row>
        <row r="28">
          <cell r="B28">
            <v>8</v>
          </cell>
        </row>
        <row r="29">
          <cell r="B29">
            <v>9</v>
          </cell>
        </row>
        <row r="30">
          <cell r="B30">
            <v>10</v>
          </cell>
        </row>
        <row r="31">
          <cell r="B31">
            <v>11</v>
          </cell>
        </row>
        <row r="32">
          <cell r="B32">
            <v>12</v>
          </cell>
        </row>
        <row r="33">
          <cell r="B33">
            <v>1</v>
          </cell>
        </row>
        <row r="34">
          <cell r="B34">
            <v>2</v>
          </cell>
        </row>
        <row r="35">
          <cell r="B35">
            <v>3</v>
          </cell>
        </row>
        <row r="36">
          <cell r="B36">
            <v>4</v>
          </cell>
        </row>
        <row r="37">
          <cell r="B37">
            <v>5</v>
          </cell>
        </row>
        <row r="38">
          <cell r="B38">
            <v>6</v>
          </cell>
        </row>
        <row r="39">
          <cell r="B39">
            <v>7</v>
          </cell>
        </row>
        <row r="40">
          <cell r="B40">
            <v>8</v>
          </cell>
        </row>
        <row r="41">
          <cell r="B41">
            <v>9</v>
          </cell>
        </row>
        <row r="42">
          <cell r="B42">
            <v>10</v>
          </cell>
        </row>
        <row r="43">
          <cell r="B43">
            <v>11</v>
          </cell>
        </row>
        <row r="44">
          <cell r="B44">
            <v>12</v>
          </cell>
        </row>
        <row r="45">
          <cell r="B45">
            <v>13</v>
          </cell>
        </row>
        <row r="46">
          <cell r="B46">
            <v>14</v>
          </cell>
        </row>
        <row r="47">
          <cell r="B47">
            <v>15</v>
          </cell>
        </row>
        <row r="48">
          <cell r="B48">
            <v>1</v>
          </cell>
        </row>
        <row r="49">
          <cell r="B49">
            <v>2</v>
          </cell>
        </row>
        <row r="50">
          <cell r="B50">
            <v>3</v>
          </cell>
        </row>
        <row r="51">
          <cell r="B51">
            <v>4</v>
          </cell>
        </row>
        <row r="52">
          <cell r="B52">
            <v>5</v>
          </cell>
        </row>
        <row r="53">
          <cell r="B53">
            <v>1</v>
          </cell>
        </row>
        <row r="54">
          <cell r="B54">
            <v>2</v>
          </cell>
        </row>
        <row r="55">
          <cell r="B55">
            <v>3</v>
          </cell>
        </row>
        <row r="56">
          <cell r="B56">
            <v>4</v>
          </cell>
        </row>
        <row r="62">
          <cell r="N62">
            <v>0</v>
          </cell>
        </row>
        <row r="63">
          <cell r="N63">
            <v>1</v>
          </cell>
        </row>
        <row r="64">
          <cell r="N64">
            <v>2</v>
          </cell>
        </row>
        <row r="65">
          <cell r="N65">
            <v>3</v>
          </cell>
        </row>
        <row r="66">
          <cell r="N66">
            <v>4</v>
          </cell>
        </row>
        <row r="67">
          <cell r="N67">
            <v>5</v>
          </cell>
        </row>
        <row r="68">
          <cell r="N68">
            <v>6</v>
          </cell>
        </row>
        <row r="70">
          <cell r="N70">
            <v>0</v>
          </cell>
        </row>
        <row r="71">
          <cell r="N71">
            <v>1</v>
          </cell>
        </row>
        <row r="72">
          <cell r="N72">
            <v>2</v>
          </cell>
        </row>
        <row r="73">
          <cell r="N73">
            <v>3</v>
          </cell>
        </row>
        <row r="74">
          <cell r="N74">
            <v>4</v>
          </cell>
        </row>
        <row r="76">
          <cell r="N76">
            <v>0</v>
          </cell>
        </row>
        <row r="77">
          <cell r="N77">
            <v>1</v>
          </cell>
        </row>
        <row r="78">
          <cell r="N78">
            <v>2</v>
          </cell>
        </row>
        <row r="79">
          <cell r="N79">
            <v>3</v>
          </cell>
        </row>
        <row r="80">
          <cell r="N80">
            <v>4</v>
          </cell>
        </row>
        <row r="82">
          <cell r="N8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Carát. departamental"/>
      <sheetName val="Departamental"/>
      <sheetName val="Carát. provincial"/>
      <sheetName val="Provincial"/>
      <sheetName val="Carát. distrital"/>
      <sheetName val="Distrital"/>
      <sheetName val="Index"/>
      <sheetName val="Devengados"/>
      <sheetName val="Perú_Bolivia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UBIGEO</v>
          </cell>
          <cell r="B1" t="str">
            <v>Nombre</v>
          </cell>
          <cell r="C1" t="str">
            <v>AMBIENTAL</v>
          </cell>
          <cell r="D1" t="str">
            <v>ECONOMICO</v>
          </cell>
          <cell r="E1" t="str">
            <v>INSTITUCIONAL</v>
          </cell>
          <cell r="F1" t="str">
            <v>SOCIAL</v>
          </cell>
          <cell r="G1" t="str">
            <v>TOTAL</v>
          </cell>
          <cell r="H1" t="str">
            <v>01</v>
          </cell>
          <cell r="I1" t="str">
            <v>02</v>
          </cell>
          <cell r="J1" t="str">
            <v>03</v>
          </cell>
          <cell r="K1" t="str">
            <v>04</v>
          </cell>
          <cell r="L1" t="str">
            <v>05</v>
          </cell>
          <cell r="M1" t="str">
            <v>06</v>
          </cell>
          <cell r="N1" t="str">
            <v>07</v>
          </cell>
          <cell r="O1" t="str">
            <v>08</v>
          </cell>
          <cell r="P1" t="str">
            <v>09</v>
          </cell>
          <cell r="Q1" t="str">
            <v>10</v>
          </cell>
          <cell r="R1" t="str">
            <v>11</v>
          </cell>
          <cell r="S1" t="str">
            <v>12</v>
          </cell>
          <cell r="T1" t="str">
            <v>13</v>
          </cell>
          <cell r="U1" t="str">
            <v>14</v>
          </cell>
          <cell r="V1" t="str">
            <v>15</v>
          </cell>
          <cell r="W1" t="str">
            <v>16</v>
          </cell>
          <cell r="X1" t="str">
            <v>17</v>
          </cell>
          <cell r="Y1" t="str">
            <v>18</v>
          </cell>
          <cell r="Z1" t="str">
            <v>19</v>
          </cell>
          <cell r="AA1" t="str">
            <v>20</v>
          </cell>
          <cell r="AB1" t="str">
            <v>21</v>
          </cell>
          <cell r="AC1" t="str">
            <v>22</v>
          </cell>
          <cell r="AD1" t="str">
            <v>23</v>
          </cell>
          <cell r="AE1" t="str">
            <v>24</v>
          </cell>
          <cell r="AF1" t="str">
            <v>25</v>
          </cell>
        </row>
        <row r="2">
          <cell r="A2" t="str">
            <v>NACIONAL</v>
          </cell>
          <cell r="B2" t="str">
            <v>NACIONAL</v>
          </cell>
          <cell r="C2">
            <v>62.178722200810647</v>
          </cell>
          <cell r="D2">
            <v>1042.0268790434334</v>
          </cell>
          <cell r="E2">
            <v>839.99217248918694</v>
          </cell>
          <cell r="F2">
            <v>1039.6415001628527</v>
          </cell>
          <cell r="G2">
            <v>2983.8392738962834</v>
          </cell>
          <cell r="H2">
            <v>13.721911392747909</v>
          </cell>
          <cell r="I2">
            <v>18.445406283311975</v>
          </cell>
          <cell r="J2">
            <v>353.78657634989071</v>
          </cell>
          <cell r="K2">
            <v>112.22279297051868</v>
          </cell>
          <cell r="L2">
            <v>226.30911785414051</v>
          </cell>
          <cell r="M2">
            <v>115.506367638578</v>
          </cell>
          <cell r="N2">
            <v>13.861946871267406</v>
          </cell>
          <cell r="O2">
            <v>10.391022978746513</v>
          </cell>
          <cell r="P2">
            <v>6.4264283458269906</v>
          </cell>
          <cell r="Q2">
            <v>51.743411557487313</v>
          </cell>
          <cell r="R2">
            <v>6.307587937642718</v>
          </cell>
          <cell r="S2">
            <v>52.418977718481784</v>
          </cell>
          <cell r="T2">
            <v>3.2102503860206455</v>
          </cell>
          <cell r="U2">
            <v>3.166226627848951</v>
          </cell>
          <cell r="V2">
            <v>86.864182756070775</v>
          </cell>
          <cell r="W2">
            <v>8.2340545405334709</v>
          </cell>
          <cell r="X2">
            <v>62.178722200810647</v>
          </cell>
          <cell r="Y2">
            <v>103.49602020617215</v>
          </cell>
          <cell r="Z2">
            <v>47.859991474271091</v>
          </cell>
          <cell r="AA2">
            <v>336.97379057819904</v>
          </cell>
          <cell r="AB2">
            <v>36.397271167571134</v>
          </cell>
          <cell r="AC2">
            <v>529.95946842957244</v>
          </cell>
          <cell r="AD2">
            <v>136.31096998751141</v>
          </cell>
          <cell r="AE2">
            <v>327.4755708530675</v>
          </cell>
          <cell r="AF2">
            <v>320.57120678999183</v>
          </cell>
        </row>
        <row r="3">
          <cell r="A3" t="str">
            <v>NACIONAL SIN LA PROV. DE LIMA</v>
          </cell>
          <cell r="B3" t="str">
            <v>NACIONAL SIN LA PROV. DE LIMA</v>
          </cell>
          <cell r="C3">
            <v>40.226278138566194</v>
          </cell>
          <cell r="D3">
            <v>390.80406758894014</v>
          </cell>
          <cell r="E3">
            <v>537.31457829162957</v>
          </cell>
          <cell r="F3">
            <v>972.91158701608174</v>
          </cell>
          <cell r="G3">
            <v>1941.2565110352175</v>
          </cell>
          <cell r="H3">
            <v>0</v>
          </cell>
          <cell r="I3">
            <v>20.408050472728487</v>
          </cell>
          <cell r="J3">
            <v>195.05562812426004</v>
          </cell>
          <cell r="K3">
            <v>85.175102306667483</v>
          </cell>
          <cell r="L3">
            <v>146.77903762557341</v>
          </cell>
          <cell r="M3">
            <v>89.896759762401643</v>
          </cell>
          <cell r="N3">
            <v>11.795078372797022</v>
          </cell>
          <cell r="O3">
            <v>5.862267937853793</v>
          </cell>
          <cell r="P3">
            <v>5.7766321936758853</v>
          </cell>
          <cell r="Q3">
            <v>56.311708248269611</v>
          </cell>
          <cell r="R3">
            <v>5.5775395956490188</v>
          </cell>
          <cell r="S3">
            <v>8.4661143165143393</v>
          </cell>
          <cell r="T3">
            <v>0.49027573551079956</v>
          </cell>
          <cell r="U3">
            <v>2.3604129602528583</v>
          </cell>
          <cell r="V3">
            <v>88.053630453765123</v>
          </cell>
          <cell r="W3">
            <v>0.96879748337866578</v>
          </cell>
          <cell r="X3">
            <v>40.226278138566194</v>
          </cell>
          <cell r="Y3">
            <v>28.613521229351377</v>
          </cell>
          <cell r="Z3">
            <v>13.623746601443759</v>
          </cell>
          <cell r="AA3">
            <v>281.16232535433147</v>
          </cell>
          <cell r="AB3">
            <v>12.415658026477489</v>
          </cell>
          <cell r="AC3">
            <v>526.82848155213946</v>
          </cell>
          <cell r="AD3">
            <v>152.50512208313535</v>
          </cell>
          <cell r="AE3">
            <v>146.01933023571456</v>
          </cell>
          <cell r="AF3">
            <v>16.885012224758775</v>
          </cell>
        </row>
        <row r="4">
          <cell r="A4" t="str">
            <v>260000</v>
          </cell>
          <cell r="B4" t="str">
            <v>LIMA (9 PROV)</v>
          </cell>
          <cell r="C4">
            <v>49.678534081741532</v>
          </cell>
          <cell r="D4">
            <v>207.98811919433359</v>
          </cell>
          <cell r="E4">
            <v>338.37848110348932</v>
          </cell>
          <cell r="F4">
            <v>823.21978666636323</v>
          </cell>
          <cell r="G4">
            <v>1419.2649210459222</v>
          </cell>
          <cell r="H4">
            <v>0</v>
          </cell>
          <cell r="I4">
            <v>0</v>
          </cell>
          <cell r="J4">
            <v>213.30024548974487</v>
          </cell>
          <cell r="K4">
            <v>0</v>
          </cell>
          <cell r="L4">
            <v>30.334969461547047</v>
          </cell>
          <cell r="M4">
            <v>94.743266152196682</v>
          </cell>
          <cell r="N4">
            <v>14.400254729052897</v>
          </cell>
          <cell r="O4">
            <v>1.4056520089012796</v>
          </cell>
          <cell r="P4">
            <v>1.505005164057327</v>
          </cell>
          <cell r="Q4">
            <v>40.310544216981732</v>
          </cell>
          <cell r="R4">
            <v>2.1405882255344957</v>
          </cell>
          <cell r="S4">
            <v>0.99595708232816893</v>
          </cell>
          <cell r="T4">
            <v>0</v>
          </cell>
          <cell r="U4">
            <v>0.45789964930036109</v>
          </cell>
          <cell r="V4">
            <v>71.197512822001599</v>
          </cell>
          <cell r="W4">
            <v>0.35512182197896719</v>
          </cell>
          <cell r="X4">
            <v>49.678534081741532</v>
          </cell>
          <cell r="Y4">
            <v>14.15630499254355</v>
          </cell>
          <cell r="Z4">
            <v>12.709915715947664</v>
          </cell>
          <cell r="AA4">
            <v>297.14708633100599</v>
          </cell>
          <cell r="AB4">
            <v>10.018623042479922</v>
          </cell>
          <cell r="AC4">
            <v>469.06000525738091</v>
          </cell>
          <cell r="AD4">
            <v>46.994072035488458</v>
          </cell>
          <cell r="AE4">
            <v>46.59812522942962</v>
          </cell>
          <cell r="AF4">
            <v>1.7552375362682846</v>
          </cell>
        </row>
        <row r="5">
          <cell r="A5" t="str">
            <v>ZONA CENTRO</v>
          </cell>
          <cell r="B5" t="str">
            <v>CENTRO</v>
          </cell>
          <cell r="C5">
            <v>90.818162565480648</v>
          </cell>
          <cell r="D5">
            <v>1717.0296227207245</v>
          </cell>
          <cell r="E5">
            <v>1205.2637873782264</v>
          </cell>
          <cell r="F5">
            <v>1087.7177123884633</v>
          </cell>
          <cell r="G5">
            <v>4100.8292850528951</v>
          </cell>
          <cell r="H5">
            <v>28.357409139355479</v>
          </cell>
          <cell r="I5">
            <v>8.1022716651357474</v>
          </cell>
          <cell r="J5">
            <v>521.27612526267251</v>
          </cell>
          <cell r="K5">
            <v>184.76054320936515</v>
          </cell>
          <cell r="L5">
            <v>312.90830686422396</v>
          </cell>
          <cell r="M5">
            <v>149.85913123747517</v>
          </cell>
          <cell r="N5">
            <v>16.220518708610502</v>
          </cell>
          <cell r="O5">
            <v>14.612256449889236</v>
          </cell>
          <cell r="P5">
            <v>5.7058402203016012</v>
          </cell>
          <cell r="Q5">
            <v>39.17000021038492</v>
          </cell>
          <cell r="R5">
            <v>9.9044046164689075</v>
          </cell>
          <cell r="S5">
            <v>98.019936629978744</v>
          </cell>
          <cell r="T5">
            <v>6.1181617706931446</v>
          </cell>
          <cell r="U5">
            <v>4.975607624817683</v>
          </cell>
          <cell r="V5">
            <v>85.519152290903605</v>
          </cell>
          <cell r="W5">
            <v>15.88320033087577</v>
          </cell>
          <cell r="X5">
            <v>90.818162565480648</v>
          </cell>
          <cell r="Y5">
            <v>174.04893350030787</v>
          </cell>
          <cell r="Z5">
            <v>84.240163513901066</v>
          </cell>
          <cell r="AA5">
            <v>397.15309551502145</v>
          </cell>
          <cell r="AB5">
            <v>60.757658403949719</v>
          </cell>
          <cell r="AC5">
            <v>522.26441584154441</v>
          </cell>
          <cell r="AD5">
            <v>107.54254262794942</v>
          </cell>
          <cell r="AE5">
            <v>516.82448143684098</v>
          </cell>
          <cell r="AF5">
            <v>645.78696541674208</v>
          </cell>
        </row>
        <row r="6">
          <cell r="A6" t="str">
            <v>ZONA NORTE</v>
          </cell>
          <cell r="B6" t="str">
            <v>NORTE</v>
          </cell>
          <cell r="C6">
            <v>33.215013933689562</v>
          </cell>
          <cell r="D6">
            <v>371.97828420328949</v>
          </cell>
          <cell r="E6">
            <v>405.81152113218116</v>
          </cell>
          <cell r="F6">
            <v>953.81346465762988</v>
          </cell>
          <cell r="G6">
            <v>1764.8182839267899</v>
          </cell>
          <cell r="H6">
            <v>0</v>
          </cell>
          <cell r="I6" t="str">
            <v/>
          </cell>
          <cell r="J6">
            <v>178.26692601580933</v>
          </cell>
          <cell r="K6">
            <v>36.818947882340446</v>
          </cell>
          <cell r="L6">
            <v>116.70701613738964</v>
          </cell>
          <cell r="M6">
            <v>74.018631096642338</v>
          </cell>
          <cell r="N6">
            <v>9.2035136269306861</v>
          </cell>
          <cell r="O6">
            <v>2.6694828206316141</v>
          </cell>
          <cell r="P6">
            <v>1.4160447904982687</v>
          </cell>
          <cell r="Q6">
            <v>83.964999392578179</v>
          </cell>
          <cell r="R6">
            <v>2.955850016023744</v>
          </cell>
          <cell r="S6">
            <v>11.675415577734316</v>
          </cell>
          <cell r="T6">
            <v>0.30316073773661145</v>
          </cell>
          <cell r="U6">
            <v>0.81472154718818135</v>
          </cell>
          <cell r="V6">
            <v>63.42718975769305</v>
          </cell>
          <cell r="W6">
            <v>1.0870367864644657</v>
          </cell>
          <cell r="X6">
            <v>33.215013933689562</v>
          </cell>
          <cell r="Y6">
            <v>36.457899066312166</v>
          </cell>
          <cell r="Z6">
            <v>11.296865135383216</v>
          </cell>
          <cell r="AA6">
            <v>263.064816544471</v>
          </cell>
          <cell r="AB6">
            <v>7.1723361996819639</v>
          </cell>
          <cell r="AC6">
            <v>517.22201442615858</v>
          </cell>
          <cell r="AD6">
            <v>166.35429748732051</v>
          </cell>
          <cell r="AE6">
            <v>135.57697773592346</v>
          </cell>
          <cell r="AF6">
            <v>11.129127212190932</v>
          </cell>
        </row>
        <row r="7">
          <cell r="A7" t="str">
            <v>ZONA SUR</v>
          </cell>
          <cell r="B7" t="str">
            <v>SUR</v>
          </cell>
          <cell r="C7">
            <v>38.007089564361671</v>
          </cell>
          <cell r="D7">
            <v>443.05490229314682</v>
          </cell>
          <cell r="E7">
            <v>547.44110207080689</v>
          </cell>
          <cell r="F7">
            <v>1041.688673498903</v>
          </cell>
          <cell r="G7">
            <v>2070.1917674272186</v>
          </cell>
          <cell r="H7">
            <v>0</v>
          </cell>
          <cell r="I7">
            <v>0</v>
          </cell>
          <cell r="J7">
            <v>220.20913559417573</v>
          </cell>
          <cell r="K7">
            <v>50.993823520148609</v>
          </cell>
          <cell r="L7">
            <v>181.16503947891161</v>
          </cell>
          <cell r="M7">
            <v>95.073103477569944</v>
          </cell>
          <cell r="N7">
            <v>14.755854018091243</v>
          </cell>
          <cell r="O7">
            <v>8.5009883596608962</v>
          </cell>
          <cell r="P7">
            <v>3.7395768117615669</v>
          </cell>
          <cell r="Q7">
            <v>37.603313008646651</v>
          </cell>
          <cell r="R7">
            <v>2.9092093940470547</v>
          </cell>
          <cell r="S7">
            <v>7.112850764189063</v>
          </cell>
          <cell r="T7">
            <v>0.71315611796044609</v>
          </cell>
          <cell r="U7">
            <v>2.3010479206023562</v>
          </cell>
          <cell r="V7">
            <v>119.46602421115382</v>
          </cell>
          <cell r="W7">
            <v>1.0311111117250435</v>
          </cell>
          <cell r="X7">
            <v>38.007089564361671</v>
          </cell>
          <cell r="Y7">
            <v>38.475697406437185</v>
          </cell>
          <cell r="Z7">
            <v>16.864659095869388</v>
          </cell>
          <cell r="AA7">
            <v>298.14901152568711</v>
          </cell>
          <cell r="AB7">
            <v>21.660049419088129</v>
          </cell>
          <cell r="AC7">
            <v>562.49260300846447</v>
          </cell>
          <cell r="AD7">
            <v>159.38700954566335</v>
          </cell>
          <cell r="AE7">
            <v>168.18038887418513</v>
          </cell>
          <cell r="AF7">
            <v>21.401025198817351</v>
          </cell>
        </row>
        <row r="8">
          <cell r="A8" t="str">
            <v>ZONA CENTRO SIN LA PROV. DE LIMA</v>
          </cell>
          <cell r="B8" t="str">
            <v>ZONA CENTRO SIN LA PROV. DE LIMA</v>
          </cell>
          <cell r="C8">
            <v>53.152727544045881</v>
          </cell>
          <cell r="D8">
            <v>342.37383214037658</v>
          </cell>
          <cell r="E8">
            <v>642.30615524535892</v>
          </cell>
          <cell r="F8">
            <v>915.77648698005021</v>
          </cell>
          <cell r="G8">
            <v>1953.6092019098314</v>
          </cell>
          <cell r="H8">
            <v>0</v>
          </cell>
          <cell r="I8">
            <v>0</v>
          </cell>
          <cell r="J8">
            <v>190.57938521436137</v>
          </cell>
          <cell r="K8">
            <v>193.25171674601543</v>
          </cell>
          <cell r="L8">
            <v>151.16773807414506</v>
          </cell>
          <cell r="M8">
            <v>107.30731521084223</v>
          </cell>
          <cell r="N8">
            <v>12.176269536824996</v>
          </cell>
          <cell r="O8">
            <v>4.3556510470586618</v>
          </cell>
          <cell r="P8">
            <v>2.2796134647779378</v>
          </cell>
          <cell r="Q8">
            <v>37.261395632181056</v>
          </cell>
          <cell r="R8">
            <v>12.548989288709462</v>
          </cell>
          <cell r="S8">
            <v>5.304091691139968</v>
          </cell>
          <cell r="T8">
            <v>0.50720734136943957</v>
          </cell>
          <cell r="U8">
            <v>4.7102776280795391</v>
          </cell>
          <cell r="V8">
            <v>87.864657821950118</v>
          </cell>
          <cell r="W8">
            <v>0.72186141260916192</v>
          </cell>
          <cell r="X8">
            <v>53.152727544045881</v>
          </cell>
          <cell r="Y8">
            <v>5.5700754013298184</v>
          </cell>
          <cell r="Z8">
            <v>13.288612288484181</v>
          </cell>
          <cell r="AA8">
            <v>282.77518431570047</v>
          </cell>
          <cell r="AB8">
            <v>9.4028956963527257</v>
          </cell>
          <cell r="AC8">
            <v>499.53181904644589</v>
          </cell>
          <cell r="AD8">
            <v>124.06658792155534</v>
          </cell>
          <cell r="AE8">
            <v>135.6581430320231</v>
          </cell>
          <cell r="AF8">
            <v>20.126986553823532</v>
          </cell>
        </row>
        <row r="9">
          <cell r="A9" t="str">
            <v>010000</v>
          </cell>
          <cell r="B9" t="str">
            <v>Amazonas</v>
          </cell>
          <cell r="C9">
            <v>18.378628080347898</v>
          </cell>
          <cell r="D9">
            <v>474.06555229767139</v>
          </cell>
          <cell r="E9">
            <v>485.55605835482606</v>
          </cell>
          <cell r="F9">
            <v>2005.3023714207729</v>
          </cell>
          <cell r="G9">
            <v>2983.3026101536184</v>
          </cell>
          <cell r="H9" t="str">
            <v/>
          </cell>
          <cell r="I9" t="str">
            <v/>
          </cell>
          <cell r="J9">
            <v>194.13577686421053</v>
          </cell>
          <cell r="K9">
            <v>52.929196215101939</v>
          </cell>
          <cell r="L9">
            <v>107.99540470453131</v>
          </cell>
          <cell r="M9">
            <v>130.49568057098213</v>
          </cell>
          <cell r="N9">
            <v>3.7181705227884563</v>
          </cell>
          <cell r="O9">
            <v>2.6299243443965432</v>
          </cell>
          <cell r="P9">
            <v>1.1497282751934337</v>
          </cell>
          <cell r="Q9">
            <v>40.99464718368192</v>
          </cell>
          <cell r="R9">
            <v>1.5598243095690807</v>
          </cell>
          <cell r="S9">
            <v>1.5233756989024645</v>
          </cell>
          <cell r="T9">
            <v>0.23528777367796833</v>
          </cell>
          <cell r="U9">
            <v>0.35681761704851367</v>
          </cell>
          <cell r="V9">
            <v>95.77937101131424</v>
          </cell>
          <cell r="W9">
            <v>2.0120663274911053</v>
          </cell>
          <cell r="X9">
            <v>18.378628080347898</v>
          </cell>
          <cell r="Y9">
            <v>235.3999237796269</v>
          </cell>
          <cell r="Z9">
            <v>23.246932947721159</v>
          </cell>
          <cell r="AA9">
            <v>908.83300055065081</v>
          </cell>
          <cell r="AB9">
            <v>4.3069265234661795</v>
          </cell>
          <cell r="AC9">
            <v>764.86952196953996</v>
          </cell>
          <cell r="AD9">
            <v>327.29292237711553</v>
          </cell>
          <cell r="AE9">
            <v>53.118186524595721</v>
          </cell>
          <cell r="AF9">
            <v>12.341295981663812</v>
          </cell>
        </row>
        <row r="10">
          <cell r="A10" t="str">
            <v>020000</v>
          </cell>
          <cell r="B10" t="str">
            <v>Áncash</v>
          </cell>
          <cell r="C10">
            <v>36.06559166386613</v>
          </cell>
          <cell r="D10">
            <v>464.95535965841947</v>
          </cell>
          <cell r="E10">
            <v>538.50299121922581</v>
          </cell>
          <cell r="F10">
            <v>1031.8124683108008</v>
          </cell>
          <cell r="G10">
            <v>2071.3364108523119</v>
          </cell>
          <cell r="H10">
            <v>0</v>
          </cell>
          <cell r="I10" t="str">
            <v/>
          </cell>
          <cell r="J10">
            <v>229.37166539996039</v>
          </cell>
          <cell r="K10">
            <v>6.7151756585580227</v>
          </cell>
          <cell r="L10">
            <v>153.9012171496523</v>
          </cell>
          <cell r="M10">
            <v>148.51493301105569</v>
          </cell>
          <cell r="N10">
            <v>36.518628234625012</v>
          </cell>
          <cell r="O10">
            <v>3.00485106291308</v>
          </cell>
          <cell r="P10">
            <v>1.3990795353686805</v>
          </cell>
          <cell r="Q10">
            <v>63.49600159415418</v>
          </cell>
          <cell r="R10">
            <v>3.6665662177183775</v>
          </cell>
          <cell r="S10">
            <v>2.5733157545519565</v>
          </cell>
          <cell r="T10">
            <v>0.50353613559789401</v>
          </cell>
          <cell r="U10">
            <v>0.251503554532999</v>
          </cell>
          <cell r="V10">
            <v>137.51193239924518</v>
          </cell>
          <cell r="W10">
            <v>0.56755830726675804</v>
          </cell>
          <cell r="X10">
            <v>36.06559166386613</v>
          </cell>
          <cell r="Y10">
            <v>5.0542598212823906</v>
          </cell>
          <cell r="Z10">
            <v>7.7773597790588456</v>
          </cell>
          <cell r="AA10">
            <v>257.1551152616567</v>
          </cell>
          <cell r="AB10">
            <v>5.1303356082344527</v>
          </cell>
          <cell r="AC10">
            <v>600.15457197390754</v>
          </cell>
          <cell r="AD10">
            <v>169.372445467001</v>
          </cell>
          <cell r="AE10">
            <v>193.83136713801932</v>
          </cell>
          <cell r="AF10">
            <v>8.7994001240855155</v>
          </cell>
        </row>
        <row r="11">
          <cell r="A11" t="str">
            <v>030000</v>
          </cell>
          <cell r="B11" t="str">
            <v>Apurímac</v>
          </cell>
          <cell r="C11">
            <v>17.032066548398735</v>
          </cell>
          <cell r="D11">
            <v>576.77398279136776</v>
          </cell>
          <cell r="E11">
            <v>480.78223735984466</v>
          </cell>
          <cell r="F11">
            <v>1473.2290200976249</v>
          </cell>
          <cell r="G11">
            <v>2547.8173067972357</v>
          </cell>
          <cell r="H11">
            <v>0</v>
          </cell>
          <cell r="I11" t="str">
            <v/>
          </cell>
          <cell r="J11">
            <v>221.03372431616003</v>
          </cell>
          <cell r="K11">
            <v>10.033517959510879</v>
          </cell>
          <cell r="L11">
            <v>139.32454518346296</v>
          </cell>
          <cell r="M11">
            <v>110.39044990071113</v>
          </cell>
          <cell r="N11">
            <v>11.087989135484486</v>
          </cell>
          <cell r="O11">
            <v>1.097358613283318</v>
          </cell>
          <cell r="P11">
            <v>1.7355868415764351</v>
          </cell>
          <cell r="Q11">
            <v>34.972493955154683</v>
          </cell>
          <cell r="R11">
            <v>2.5185114879070682</v>
          </cell>
          <cell r="S11">
            <v>0.10773122208513131</v>
          </cell>
          <cell r="T11">
            <v>1.2423774230700251</v>
          </cell>
          <cell r="U11">
            <v>0.59077339446964172</v>
          </cell>
          <cell r="V11">
            <v>189.43158453816088</v>
          </cell>
          <cell r="W11">
            <v>3.1755988340309127</v>
          </cell>
          <cell r="X11">
            <v>17.032066548398735</v>
          </cell>
          <cell r="Y11">
            <v>239.31875622041048</v>
          </cell>
          <cell r="Z11">
            <v>12.712690026383401</v>
          </cell>
          <cell r="AA11">
            <v>439.08229516131479</v>
          </cell>
          <cell r="AB11">
            <v>14.696211097450036</v>
          </cell>
          <cell r="AC11">
            <v>714.7290244624462</v>
          </cell>
          <cell r="AD11">
            <v>304.72148937641413</v>
          </cell>
          <cell r="AE11">
            <v>77.621761918446992</v>
          </cell>
          <cell r="AF11">
            <v>1.1607691809045553</v>
          </cell>
        </row>
        <row r="12">
          <cell r="A12" t="str">
            <v>040000</v>
          </cell>
          <cell r="B12" t="str">
            <v>Arequipa</v>
          </cell>
          <cell r="C12">
            <v>65.147786873407483</v>
          </cell>
          <cell r="D12">
            <v>538.85304356881807</v>
          </cell>
          <cell r="E12">
            <v>623.0354674016819</v>
          </cell>
          <cell r="F12">
            <v>794.12057631612538</v>
          </cell>
          <cell r="G12">
            <v>2021.1568741600327</v>
          </cell>
          <cell r="H12">
            <v>0</v>
          </cell>
          <cell r="I12" t="str">
            <v/>
          </cell>
          <cell r="J12">
            <v>251.65664260281787</v>
          </cell>
          <cell r="K12">
            <v>68.68216145152364</v>
          </cell>
          <cell r="L12">
            <v>210.16135979621859</v>
          </cell>
          <cell r="M12">
            <v>92.535303551121672</v>
          </cell>
          <cell r="N12">
            <v>12.838262233871113</v>
          </cell>
          <cell r="O12">
            <v>6.1526360442347103</v>
          </cell>
          <cell r="P12">
            <v>4.8358922273034102</v>
          </cell>
          <cell r="Q12">
            <v>21.62831035143304</v>
          </cell>
          <cell r="R12">
            <v>2.5066377606557975</v>
          </cell>
          <cell r="S12">
            <v>16.033557339714545</v>
          </cell>
          <cell r="T12" t="str">
            <v/>
          </cell>
          <cell r="U12">
            <v>3.132019250065373</v>
          </cell>
          <cell r="V12">
            <v>92.939421601060545</v>
          </cell>
          <cell r="W12">
            <v>0.14921746249414683</v>
          </cell>
          <cell r="X12">
            <v>65.147786873407483</v>
          </cell>
          <cell r="Y12">
            <v>2.8492382602270725</v>
          </cell>
          <cell r="Z12">
            <v>12.053166447236396</v>
          </cell>
          <cell r="AA12">
            <v>271.13431728553098</v>
          </cell>
          <cell r="AB12">
            <v>9.7396239456704841</v>
          </cell>
          <cell r="AC12">
            <v>447.32609910241354</v>
          </cell>
          <cell r="AD12">
            <v>65.920535982510486</v>
          </cell>
          <cell r="AE12">
            <v>318.39013288200618</v>
          </cell>
          <cell r="AF12">
            <v>45.344551708515517</v>
          </cell>
        </row>
        <row r="13">
          <cell r="A13" t="str">
            <v>050000</v>
          </cell>
          <cell r="B13" t="str">
            <v>Ayacucho</v>
          </cell>
          <cell r="C13">
            <v>26.318272567322513</v>
          </cell>
          <cell r="D13">
            <v>391.55211191140813</v>
          </cell>
          <cell r="E13">
            <v>443.09043676488147</v>
          </cell>
          <cell r="F13">
            <v>1385.0947519712124</v>
          </cell>
          <cell r="G13">
            <v>2246.0555732148241</v>
          </cell>
          <cell r="H13">
            <v>0</v>
          </cell>
          <cell r="I13" t="str">
            <v/>
          </cell>
          <cell r="J13">
            <v>178.29718338383347</v>
          </cell>
          <cell r="K13">
            <v>44.092130472351862</v>
          </cell>
          <cell r="L13">
            <v>113.04197236323742</v>
          </cell>
          <cell r="M13">
            <v>107.65915054545869</v>
          </cell>
          <cell r="N13">
            <v>25.508508885376944</v>
          </cell>
          <cell r="O13">
            <v>6.2557430488837849</v>
          </cell>
          <cell r="P13">
            <v>2.0988879777382365</v>
          </cell>
          <cell r="Q13">
            <v>54.012687513856775</v>
          </cell>
          <cell r="R13">
            <v>1.2195429118795726</v>
          </cell>
          <cell r="S13">
            <v>0.65475816766814288</v>
          </cell>
          <cell r="T13">
            <v>0.63305283473653695</v>
          </cell>
          <cell r="U13">
            <v>0.84334935505693343</v>
          </cell>
          <cell r="V13">
            <v>170.71193001131275</v>
          </cell>
          <cell r="W13">
            <v>1.8752100968125203</v>
          </cell>
          <cell r="X13">
            <v>26.318272567322513</v>
          </cell>
          <cell r="Y13">
            <v>13.08907654328708</v>
          </cell>
          <cell r="Z13">
            <v>28.359200813498035</v>
          </cell>
          <cell r="AA13">
            <v>395.3449146708204</v>
          </cell>
          <cell r="AB13">
            <v>10.301012267846081</v>
          </cell>
          <cell r="AC13">
            <v>700.38579276265307</v>
          </cell>
          <cell r="AD13">
            <v>279.06303226989246</v>
          </cell>
          <cell r="AE13">
            <v>81.882364701234167</v>
          </cell>
          <cell r="AF13">
            <v>4.4077990500662283</v>
          </cell>
        </row>
        <row r="14">
          <cell r="A14" t="str">
            <v>060000</v>
          </cell>
          <cell r="B14" t="str">
            <v>Cajamarca</v>
          </cell>
          <cell r="C14">
            <v>21.784230788747131</v>
          </cell>
          <cell r="D14">
            <v>274.3298981766514</v>
          </cell>
          <cell r="E14">
            <v>331.01776933875982</v>
          </cell>
          <cell r="F14">
            <v>1086.4890544064035</v>
          </cell>
          <cell r="G14">
            <v>1713.6209527105618</v>
          </cell>
          <cell r="H14" t="str">
            <v/>
          </cell>
          <cell r="I14" t="str">
            <v/>
          </cell>
          <cell r="J14">
            <v>205.20766821800035</v>
          </cell>
          <cell r="K14">
            <v>4.2748871368981476</v>
          </cell>
          <cell r="L14">
            <v>65.116679330614929</v>
          </cell>
          <cell r="M14">
            <v>56.41853465324634</v>
          </cell>
          <cell r="N14">
            <v>5.8904333347211644</v>
          </cell>
          <cell r="O14">
            <v>1.247402164494279</v>
          </cell>
          <cell r="P14">
            <v>1.8040877728712206</v>
          </cell>
          <cell r="Q14">
            <v>29.832293490904082</v>
          </cell>
          <cell r="R14">
            <v>0.64162231032051065</v>
          </cell>
          <cell r="S14">
            <v>0.97658415583942448</v>
          </cell>
          <cell r="T14">
            <v>0.21884461855927639</v>
          </cell>
          <cell r="U14">
            <v>5.6529132719045101E-3</v>
          </cell>
          <cell r="V14">
            <v>79.489546368265863</v>
          </cell>
          <cell r="W14">
            <v>0.9062686023424833</v>
          </cell>
          <cell r="X14">
            <v>21.784230788747131</v>
          </cell>
          <cell r="Y14">
            <v>52.267253248172601</v>
          </cell>
          <cell r="Z14">
            <v>5.1549602972211304</v>
          </cell>
          <cell r="AA14">
            <v>234.18247089460385</v>
          </cell>
          <cell r="AB14">
            <v>4.4782233543155874</v>
          </cell>
          <cell r="AC14">
            <v>608.23879909339985</v>
          </cell>
          <cell r="AD14">
            <v>239.58956106408399</v>
          </cell>
          <cell r="AE14">
            <v>62.954454023362374</v>
          </cell>
          <cell r="AF14">
            <v>32.940494876305323</v>
          </cell>
        </row>
        <row r="15">
          <cell r="A15" t="str">
            <v>070000</v>
          </cell>
          <cell r="B15" t="str">
            <v>Prov. Const. Del Callao</v>
          </cell>
          <cell r="C15">
            <v>140.20988534248576</v>
          </cell>
          <cell r="D15">
            <v>337.26799053425628</v>
          </cell>
          <cell r="E15">
            <v>1612.8853016318533</v>
          </cell>
          <cell r="F15">
            <v>796.76523753568347</v>
          </cell>
          <cell r="G15">
            <v>2887.1284150442784</v>
          </cell>
          <cell r="H15" t="str">
            <v/>
          </cell>
          <cell r="I15" t="str">
            <v/>
          </cell>
          <cell r="J15">
            <v>198.44093127455645</v>
          </cell>
          <cell r="K15">
            <v>1027.1209823730737</v>
          </cell>
          <cell r="L15">
            <v>281.86254694502429</v>
          </cell>
          <cell r="M15">
            <v>105.46084103919823</v>
          </cell>
          <cell r="N15">
            <v>3.1487483597059369</v>
          </cell>
          <cell r="O15">
            <v>10.950216969657438</v>
          </cell>
          <cell r="P15">
            <v>0.10723220041132052</v>
          </cell>
          <cell r="Q15">
            <v>18.941414086960528</v>
          </cell>
          <cell r="R15">
            <v>64.72820241996132</v>
          </cell>
          <cell r="S15">
            <v>0</v>
          </cell>
          <cell r="T15">
            <v>0.24867967838725522</v>
          </cell>
          <cell r="U15">
            <v>21.924002672432316</v>
          </cell>
          <cell r="V15">
            <v>72.158281854318872</v>
          </cell>
          <cell r="W15">
            <v>0.14123639802934496</v>
          </cell>
          <cell r="X15">
            <v>140.20988534248576</v>
          </cell>
          <cell r="Y15">
            <v>0.6074280476855547</v>
          </cell>
          <cell r="Z15">
            <v>12.353298381960219</v>
          </cell>
          <cell r="AA15">
            <v>377.47350242111247</v>
          </cell>
          <cell r="AB15">
            <v>20.663204741313155</v>
          </cell>
          <cell r="AC15">
            <v>347.43683185355144</v>
          </cell>
          <cell r="AD15">
            <v>51.191698519706556</v>
          </cell>
          <cell r="AE15">
            <v>64.463315168595372</v>
          </cell>
          <cell r="AF15">
            <v>67.495934296150793</v>
          </cell>
        </row>
        <row r="16">
          <cell r="A16" t="str">
            <v>080000</v>
          </cell>
          <cell r="B16" t="str">
            <v>Cusco</v>
          </cell>
          <cell r="C16">
            <v>38.26857016815368</v>
          </cell>
          <cell r="D16">
            <v>399.22963946152402</v>
          </cell>
          <cell r="E16">
            <v>707.96706843886091</v>
          </cell>
          <cell r="F16">
            <v>1004.4695377012946</v>
          </cell>
          <cell r="G16">
            <v>2149.9348157698332</v>
          </cell>
          <cell r="H16">
            <v>0</v>
          </cell>
          <cell r="I16" t="str">
            <v/>
          </cell>
          <cell r="J16">
            <v>264.01678616535435</v>
          </cell>
          <cell r="K16">
            <v>67.976230065822776</v>
          </cell>
          <cell r="L16">
            <v>293.6014637344021</v>
          </cell>
          <cell r="M16">
            <v>82.372588473281183</v>
          </cell>
          <cell r="N16">
            <v>13.262863861151951</v>
          </cell>
          <cell r="O16">
            <v>8.170209099551121</v>
          </cell>
          <cell r="P16">
            <v>7.7205818324350215</v>
          </cell>
          <cell r="Q16">
            <v>59.48380949842241</v>
          </cell>
          <cell r="R16">
            <v>1.1630270364435582</v>
          </cell>
          <cell r="S16">
            <v>16.526445345175325</v>
          </cell>
          <cell r="T16">
            <v>0.62448598769446095</v>
          </cell>
          <cell r="U16">
            <v>0.58637864386772975</v>
          </cell>
          <cell r="V16">
            <v>89.788794638365232</v>
          </cell>
          <cell r="W16">
            <v>1.1203262830033685</v>
          </cell>
          <cell r="X16">
            <v>38.26857016815368</v>
          </cell>
          <cell r="Y16">
            <v>32.516521620294384</v>
          </cell>
          <cell r="Z16">
            <v>10.005050346984962</v>
          </cell>
          <cell r="AA16">
            <v>242.17909657009753</v>
          </cell>
          <cell r="AB16">
            <v>66.840764200402759</v>
          </cell>
          <cell r="AC16">
            <v>530.03272399339801</v>
          </cell>
          <cell r="AD16">
            <v>165.41695293739542</v>
          </cell>
          <cell r="AE16">
            <v>121.37802096927518</v>
          </cell>
          <cell r="AF16">
            <v>36.883124298859094</v>
          </cell>
        </row>
        <row r="17">
          <cell r="A17" t="str">
            <v>090000</v>
          </cell>
          <cell r="B17" t="str">
            <v>Huancavelica</v>
          </cell>
          <cell r="C17">
            <v>16.112755355677535</v>
          </cell>
          <cell r="D17">
            <v>303.17177386652435</v>
          </cell>
          <cell r="E17">
            <v>418.43510135754201</v>
          </cell>
          <cell r="F17">
            <v>1431.1626117143753</v>
          </cell>
          <cell r="G17">
            <v>2168.8822422941189</v>
          </cell>
          <cell r="H17" t="str">
            <v/>
          </cell>
          <cell r="I17" t="str">
            <v/>
          </cell>
          <cell r="J17">
            <v>231.94867625735921</v>
          </cell>
          <cell r="K17">
            <v>8.2760511388532585</v>
          </cell>
          <cell r="L17">
            <v>107.12668234797363</v>
          </cell>
          <cell r="M17">
            <v>71.083691613355541</v>
          </cell>
          <cell r="N17">
            <v>30.040948944798078</v>
          </cell>
          <cell r="O17">
            <v>4.9186270624039006</v>
          </cell>
          <cell r="P17">
            <v>1.165212036232981</v>
          </cell>
          <cell r="Q17">
            <v>35.024087284199453</v>
          </cell>
          <cell r="R17">
            <v>1.4845027923614376</v>
          </cell>
          <cell r="S17">
            <v>2.5421061615187899</v>
          </cell>
          <cell r="T17" t="str">
            <v/>
          </cell>
          <cell r="U17">
            <v>0.79267578731845667</v>
          </cell>
          <cell r="V17">
            <v>108.98901046438448</v>
          </cell>
          <cell r="W17">
            <v>1.8299591303447231</v>
          </cell>
          <cell r="X17">
            <v>16.112755355677535</v>
          </cell>
          <cell r="Y17">
            <v>31.152769138231854</v>
          </cell>
          <cell r="Z17">
            <v>23.294300376032698</v>
          </cell>
          <cell r="AA17">
            <v>383.51422208236085</v>
          </cell>
          <cell r="AB17">
            <v>10.582722751571449</v>
          </cell>
          <cell r="AC17">
            <v>739.06086302292067</v>
          </cell>
          <cell r="AD17">
            <v>298.00480385752201</v>
          </cell>
          <cell r="AE17">
            <v>55.375330940639422</v>
          </cell>
          <cell r="AF17">
            <v>6.5622437480580933</v>
          </cell>
        </row>
        <row r="18">
          <cell r="A18" t="str">
            <v>100000</v>
          </cell>
          <cell r="B18" t="str">
            <v>Huánuco</v>
          </cell>
          <cell r="C18">
            <v>25.296094104684958</v>
          </cell>
          <cell r="D18">
            <v>277.98626765192967</v>
          </cell>
          <cell r="E18">
            <v>397.28559698740395</v>
          </cell>
          <cell r="F18">
            <v>998.13178264733756</v>
          </cell>
          <cell r="G18">
            <v>1698.6997413913564</v>
          </cell>
          <cell r="H18" t="str">
            <v/>
          </cell>
          <cell r="I18" t="str">
            <v/>
          </cell>
          <cell r="J18">
            <v>148.01775833949881</v>
          </cell>
          <cell r="K18">
            <v>6.1122003037334478</v>
          </cell>
          <cell r="L18">
            <v>137.28538742048764</v>
          </cell>
          <cell r="M18">
            <v>105.8702509236841</v>
          </cell>
          <cell r="N18">
            <v>6.7610874046824421</v>
          </cell>
          <cell r="O18">
            <v>2.8441891851651642</v>
          </cell>
          <cell r="P18">
            <v>5.171223557896039</v>
          </cell>
          <cell r="Q18">
            <v>24.47772972991546</v>
          </cell>
          <cell r="R18">
            <v>0.98574412404052536</v>
          </cell>
          <cell r="S18">
            <v>5.6170284286260754</v>
          </cell>
          <cell r="T18">
            <v>0.69145778311232875</v>
          </cell>
          <cell r="U18">
            <v>1.6645119191326876</v>
          </cell>
          <cell r="V18">
            <v>122.28193805303651</v>
          </cell>
          <cell r="W18">
            <v>0.66472447528099932</v>
          </cell>
          <cell r="X18">
            <v>25.296094104684958</v>
          </cell>
          <cell r="Y18">
            <v>4.9862896989465542</v>
          </cell>
          <cell r="Z18">
            <v>18.29278611301358</v>
          </cell>
          <cell r="AA18">
            <v>244.70734257284673</v>
          </cell>
          <cell r="AB18">
            <v>6.1643995652442802</v>
          </cell>
          <cell r="AC18">
            <v>527.88840499854518</v>
          </cell>
          <cell r="AD18">
            <v>219.37163551070063</v>
          </cell>
          <cell r="AE18">
            <v>81.602720865296718</v>
          </cell>
          <cell r="AF18">
            <v>1.9448363137845963</v>
          </cell>
        </row>
        <row r="19">
          <cell r="A19" t="str">
            <v>110000</v>
          </cell>
          <cell r="B19" t="str">
            <v>Ica</v>
          </cell>
          <cell r="C19">
            <v>54.228009593700556</v>
          </cell>
          <cell r="D19">
            <v>491.29121243194101</v>
          </cell>
          <cell r="E19">
            <v>456.05251348724784</v>
          </cell>
          <cell r="F19">
            <v>890.7193175639477</v>
          </cell>
          <cell r="G19">
            <v>1892.291053076837</v>
          </cell>
          <cell r="H19">
            <v>0</v>
          </cell>
          <cell r="I19" t="str">
            <v/>
          </cell>
          <cell r="J19">
            <v>194.12848802033366</v>
          </cell>
          <cell r="K19">
            <v>15.228750663460461</v>
          </cell>
          <cell r="L19">
            <v>129.09503565866362</v>
          </cell>
          <cell r="M19">
            <v>117.60023914479012</v>
          </cell>
          <cell r="N19">
            <v>22.59584618930738</v>
          </cell>
          <cell r="O19">
            <v>1.7247788091351963</v>
          </cell>
          <cell r="P19">
            <v>1.1061029765390415</v>
          </cell>
          <cell r="Q19">
            <v>35.836547389142915</v>
          </cell>
          <cell r="R19">
            <v>5.4151793897409704</v>
          </cell>
          <cell r="S19">
            <v>0</v>
          </cell>
          <cell r="T19">
            <v>1.1214132268474102</v>
          </cell>
          <cell r="U19">
            <v>5.0868802780927229</v>
          </cell>
          <cell r="V19">
            <v>53.320988985933383</v>
          </cell>
          <cell r="W19">
            <v>0.46670034014029227</v>
          </cell>
          <cell r="X19">
            <v>54.228009593700556</v>
          </cell>
          <cell r="Y19">
            <v>16.591064452224622</v>
          </cell>
          <cell r="Z19">
            <v>8.6620078493913617</v>
          </cell>
          <cell r="AA19">
            <v>309.14050810480808</v>
          </cell>
          <cell r="AB19">
            <v>6.2212602758500415</v>
          </cell>
          <cell r="AC19">
            <v>509.91213204420586</v>
          </cell>
          <cell r="AD19">
            <v>65.445417139083744</v>
          </cell>
          <cell r="AE19">
            <v>336.62005270305622</v>
          </cell>
          <cell r="AF19">
            <v>2.7436498423892051</v>
          </cell>
        </row>
        <row r="20">
          <cell r="A20" t="str">
            <v>120000</v>
          </cell>
          <cell r="B20" t="str">
            <v>Junín</v>
          </cell>
          <cell r="C20">
            <v>29.350946333260598</v>
          </cell>
          <cell r="D20">
            <v>405.31295439666445</v>
          </cell>
          <cell r="E20">
            <v>414.16752502114736</v>
          </cell>
          <cell r="F20">
            <v>822.8810031084397</v>
          </cell>
          <cell r="G20">
            <v>1671.7124288595121</v>
          </cell>
          <cell r="H20">
            <v>0</v>
          </cell>
          <cell r="I20" t="str">
            <v/>
          </cell>
          <cell r="J20">
            <v>147.9364316081338</v>
          </cell>
          <cell r="K20">
            <v>42.015159987183807</v>
          </cell>
          <cell r="L20">
            <v>146.91809895477914</v>
          </cell>
          <cell r="M20">
            <v>77.297834471050777</v>
          </cell>
          <cell r="N20">
            <v>4.891225143981532</v>
          </cell>
          <cell r="O20">
            <v>4.0577727620733928</v>
          </cell>
          <cell r="P20">
            <v>2.1947552916086734</v>
          </cell>
          <cell r="Q20">
            <v>33.839165210003934</v>
          </cell>
          <cell r="R20">
            <v>1.8729394419990353</v>
          </cell>
          <cell r="S20">
            <v>16.167075257218052</v>
          </cell>
          <cell r="T20">
            <v>0.67690696796899008</v>
          </cell>
          <cell r="U20">
            <v>0.73256391860399772</v>
          </cell>
          <cell r="V20">
            <v>62.265367805211298</v>
          </cell>
          <cell r="W20">
            <v>0.71000886040195865</v>
          </cell>
          <cell r="X20">
            <v>29.350946333260598</v>
          </cell>
          <cell r="Y20">
            <v>3.1965329042777348</v>
          </cell>
          <cell r="Z20">
            <v>15.561590281584159</v>
          </cell>
          <cell r="AA20">
            <v>248.72671558620604</v>
          </cell>
          <cell r="AB20">
            <v>6.0568880939990848</v>
          </cell>
          <cell r="AC20">
            <v>457.63627771156405</v>
          </cell>
          <cell r="AD20">
            <v>110.46112171667002</v>
          </cell>
          <cell r="AE20">
            <v>241.03636586307542</v>
          </cell>
          <cell r="AF20">
            <v>18.110684688656129</v>
          </cell>
        </row>
        <row r="21">
          <cell r="A21" t="str">
            <v>130000</v>
          </cell>
          <cell r="B21" t="str">
            <v>La Libertad</v>
          </cell>
          <cell r="C21">
            <v>27.630244029683517</v>
          </cell>
          <cell r="D21">
            <v>363.92465684949502</v>
          </cell>
          <cell r="E21">
            <v>338.26646596522028</v>
          </cell>
          <cell r="F21">
            <v>762.36498540125694</v>
          </cell>
          <cell r="G21">
            <v>1492.1863522456556</v>
          </cell>
          <cell r="H21" t="str">
            <v/>
          </cell>
          <cell r="I21" t="str">
            <v/>
          </cell>
          <cell r="J21">
            <v>155.43359981441256</v>
          </cell>
          <cell r="K21">
            <v>10.213927321719771</v>
          </cell>
          <cell r="L21">
            <v>111.9048928122118</v>
          </cell>
          <cell r="M21">
            <v>60.714046016876061</v>
          </cell>
          <cell r="N21">
            <v>9.9778035543990136</v>
          </cell>
          <cell r="O21">
            <v>2.9982085140353161</v>
          </cell>
          <cell r="P21">
            <v>1.6340338455708572</v>
          </cell>
          <cell r="Q21">
            <v>35.776233214594434</v>
          </cell>
          <cell r="R21">
            <v>1.3903903267777638</v>
          </cell>
          <cell r="S21">
            <v>35.543409812937696</v>
          </cell>
          <cell r="T21" t="str">
            <v/>
          </cell>
          <cell r="U21">
            <v>1.4935232963190592</v>
          </cell>
          <cell r="V21">
            <v>51.531368886071022</v>
          </cell>
          <cell r="W21">
            <v>0.27144212909141391</v>
          </cell>
          <cell r="X21">
            <v>27.630244029683517</v>
          </cell>
          <cell r="Y21">
            <v>12.639288432641356</v>
          </cell>
          <cell r="Z21">
            <v>8.0481393228681437</v>
          </cell>
          <cell r="AA21">
            <v>205.2108004614494</v>
          </cell>
          <cell r="AB21">
            <v>12.970111677892362</v>
          </cell>
          <cell r="AC21">
            <v>421.88022563364001</v>
          </cell>
          <cell r="AD21">
            <v>122.30384762827504</v>
          </cell>
          <cell r="AE21">
            <v>194.76024679565063</v>
          </cell>
          <cell r="AF21">
            <v>7.8605687185384356</v>
          </cell>
        </row>
        <row r="22">
          <cell r="A22" t="str">
            <v>140000</v>
          </cell>
          <cell r="B22" t="str">
            <v>Lambayeque</v>
          </cell>
          <cell r="C22">
            <v>47.078793984640697</v>
          </cell>
          <cell r="D22">
            <v>431.76868331839472</v>
          </cell>
          <cell r="E22">
            <v>391.85243608622204</v>
          </cell>
          <cell r="F22">
            <v>685.04451083239371</v>
          </cell>
          <cell r="G22">
            <v>1555.7444242216511</v>
          </cell>
          <cell r="H22" t="str">
            <v/>
          </cell>
          <cell r="I22" t="str">
            <v/>
          </cell>
          <cell r="J22">
            <v>118.51294818502359</v>
          </cell>
          <cell r="K22">
            <v>27.879929660490262</v>
          </cell>
          <cell r="L22">
            <v>152.18582620230671</v>
          </cell>
          <cell r="M22">
            <v>93.273732038401363</v>
          </cell>
          <cell r="N22">
            <v>6.7222081640365152</v>
          </cell>
          <cell r="O22">
            <v>2.5687786112924229</v>
          </cell>
          <cell r="P22">
            <v>0.48703537978182176</v>
          </cell>
          <cell r="Q22">
            <v>79.530231935339785</v>
          </cell>
          <cell r="R22">
            <v>1.8983017564187046</v>
          </cell>
          <cell r="S22">
            <v>0.4774904511909856</v>
          </cell>
          <cell r="T22">
            <v>0.42120460997448439</v>
          </cell>
          <cell r="U22">
            <v>0.12217389607023176</v>
          </cell>
          <cell r="V22">
            <v>39.34047460625802</v>
          </cell>
          <cell r="W22">
            <v>0.30214863818211912</v>
          </cell>
          <cell r="X22">
            <v>47.078793984640697</v>
          </cell>
          <cell r="Y22">
            <v>24.889248798395986</v>
          </cell>
          <cell r="Z22">
            <v>13.439010335824506</v>
          </cell>
          <cell r="AA22">
            <v>231.13046928921884</v>
          </cell>
          <cell r="AB22">
            <v>6.9574411846457034</v>
          </cell>
          <cell r="AC22">
            <v>375.88264962663607</v>
          </cell>
          <cell r="AD22">
            <v>71.073950731893191</v>
          </cell>
          <cell r="AE22">
            <v>260.13868070281734</v>
          </cell>
          <cell r="AF22">
            <v>1.4316954328116753</v>
          </cell>
        </row>
        <row r="23">
          <cell r="A23" t="str">
            <v>150000</v>
          </cell>
          <cell r="B23" t="str">
            <v>Lima</v>
          </cell>
          <cell r="C23">
            <v>110.03191675231598</v>
          </cell>
          <cell r="D23">
            <v>2417.5421287184754</v>
          </cell>
          <cell r="E23">
            <v>1468.4693872808475</v>
          </cell>
          <cell r="F23">
            <v>1168.1329450984017</v>
          </cell>
          <cell r="G23">
            <v>5164.1763778500408</v>
          </cell>
          <cell r="H23">
            <v>43.071764936785527</v>
          </cell>
          <cell r="I23">
            <v>12.306453629093303</v>
          </cell>
          <cell r="J23">
            <v>695.03214090679398</v>
          </cell>
          <cell r="K23">
            <v>161.97406082700894</v>
          </cell>
          <cell r="L23">
            <v>385.34114261432325</v>
          </cell>
          <cell r="M23">
            <v>170.74382436684189</v>
          </cell>
          <cell r="N23">
            <v>18.53056333563562</v>
          </cell>
          <cell r="O23">
            <v>19.653719623998434</v>
          </cell>
          <cell r="P23">
            <v>7.4099982483847606</v>
          </cell>
          <cell r="Q23">
            <v>40.450364448404414</v>
          </cell>
          <cell r="R23">
            <v>7.5421970225894253</v>
          </cell>
          <cell r="S23">
            <v>145.71944116668621</v>
          </cell>
          <cell r="T23">
            <v>8.9813845482879184</v>
          </cell>
          <cell r="U23">
            <v>4.7088335287955783</v>
          </cell>
          <cell r="V23">
            <v>82.716853750877902</v>
          </cell>
          <cell r="W23">
            <v>23.71537543199852</v>
          </cell>
          <cell r="X23">
            <v>110.03191675231598</v>
          </cell>
          <cell r="Y23">
            <v>262.28745905722656</v>
          </cell>
          <cell r="Z23">
            <v>121.00112248356943</v>
          </cell>
          <cell r="AA23">
            <v>457.86950459468551</v>
          </cell>
          <cell r="AB23">
            <v>87.463657475190615</v>
          </cell>
          <cell r="AC23">
            <v>531.16189011711242</v>
          </cell>
          <cell r="AD23">
            <v>91.637892911412308</v>
          </cell>
          <cell r="AE23">
            <v>706.13695925512206</v>
          </cell>
          <cell r="AF23">
            <v>968.68785681689485</v>
          </cell>
        </row>
        <row r="24">
          <cell r="A24" t="str">
            <v>160000</v>
          </cell>
          <cell r="B24" t="str">
            <v>Loreto</v>
          </cell>
          <cell r="C24">
            <v>51.429646544771877</v>
          </cell>
          <cell r="D24">
            <v>223.96622434005127</v>
          </cell>
          <cell r="E24">
            <v>496.77264142836367</v>
          </cell>
          <cell r="F24">
            <v>1204.6800400209263</v>
          </cell>
          <cell r="G24">
            <v>1976.8485523341133</v>
          </cell>
          <cell r="H24" t="str">
            <v/>
          </cell>
          <cell r="I24" t="str">
            <v/>
          </cell>
          <cell r="J24">
            <v>216.54376459233995</v>
          </cell>
          <cell r="K24">
            <v>101.8294468839771</v>
          </cell>
          <cell r="L24">
            <v>119.29258235075257</v>
          </cell>
          <cell r="M24">
            <v>59.106847601294113</v>
          </cell>
          <cell r="N24">
            <v>12.326839734981764</v>
          </cell>
          <cell r="O24">
            <v>3.7644404436109111</v>
          </cell>
          <cell r="P24">
            <v>2.0333042572520226</v>
          </cell>
          <cell r="Q24">
            <v>17.321369210516874</v>
          </cell>
          <cell r="R24">
            <v>2.8191145818578098</v>
          </cell>
          <cell r="S24">
            <v>32.192818066265893</v>
          </cell>
          <cell r="T24">
            <v>1.2103062479106583</v>
          </cell>
          <cell r="U24">
            <v>1.7417741036842296</v>
          </cell>
          <cell r="V24">
            <v>29.758902956335831</v>
          </cell>
          <cell r="W24">
            <v>3.835655755817577</v>
          </cell>
          <cell r="X24">
            <v>51.429646544771877</v>
          </cell>
          <cell r="Y24">
            <v>14.168247606582392</v>
          </cell>
          <cell r="Z24">
            <v>18.228678129007523</v>
          </cell>
          <cell r="AA24">
            <v>298.84058448683885</v>
          </cell>
          <cell r="AB24">
            <v>4.4745160093149234</v>
          </cell>
          <cell r="AC24">
            <v>674.41050431277881</v>
          </cell>
          <cell r="AD24">
            <v>226.95443521199383</v>
          </cell>
          <cell r="AE24">
            <v>72.27276994294327</v>
          </cell>
          <cell r="AF24">
            <v>12.292003303284588</v>
          </cell>
        </row>
        <row r="25">
          <cell r="A25" t="str">
            <v>170000</v>
          </cell>
          <cell r="B25" t="str">
            <v>Madre De Dios</v>
          </cell>
          <cell r="C25">
            <v>75.456538448154674</v>
          </cell>
          <cell r="D25">
            <v>531.45818696193817</v>
          </cell>
          <cell r="E25">
            <v>718.04974479250052</v>
          </cell>
          <cell r="F25">
            <v>1222.9369329862827</v>
          </cell>
          <cell r="G25">
            <v>2547.9014031888764</v>
          </cell>
          <cell r="H25" t="str">
            <v/>
          </cell>
          <cell r="I25" t="str">
            <v/>
          </cell>
          <cell r="J25">
            <v>246.43792799626962</v>
          </cell>
          <cell r="K25">
            <v>27.785973609303554</v>
          </cell>
          <cell r="L25">
            <v>214.6575329709716</v>
          </cell>
          <cell r="M25">
            <v>229.16831021595553</v>
          </cell>
          <cell r="N25">
            <v>11.739656197150751</v>
          </cell>
          <cell r="O25">
            <v>1.7927986526268902</v>
          </cell>
          <cell r="P25">
            <v>2.8225018964833284</v>
          </cell>
          <cell r="Q25">
            <v>47.348538072337789</v>
          </cell>
          <cell r="R25">
            <v>8.9890936549583458</v>
          </cell>
          <cell r="S25">
            <v>1.689959564887568</v>
          </cell>
          <cell r="T25">
            <v>2.5097226610618915</v>
          </cell>
          <cell r="U25">
            <v>7.0263219358745053</v>
          </cell>
          <cell r="V25">
            <v>375.9935720698461</v>
          </cell>
          <cell r="W25">
            <v>2.2728505014371518</v>
          </cell>
          <cell r="X25">
            <v>75.456538448154674</v>
          </cell>
          <cell r="Y25">
            <v>16.006645625561113</v>
          </cell>
          <cell r="Z25">
            <v>12.662527646899163</v>
          </cell>
          <cell r="AA25">
            <v>504.93111527138859</v>
          </cell>
          <cell r="AB25">
            <v>6.7412385254059179</v>
          </cell>
          <cell r="AC25">
            <v>614.60850431841436</v>
          </cell>
          <cell r="AD25">
            <v>96.65607487107394</v>
          </cell>
          <cell r="AE25">
            <v>40.603998482813338</v>
          </cell>
          <cell r="AF25" t="str">
            <v/>
          </cell>
        </row>
        <row r="26">
          <cell r="A26" t="str">
            <v>180000</v>
          </cell>
          <cell r="B26" t="str">
            <v>Moquegua</v>
          </cell>
          <cell r="C26">
            <v>42.208280497537828</v>
          </cell>
          <cell r="D26">
            <v>610.07203548567463</v>
          </cell>
          <cell r="E26">
            <v>1073.2783694288953</v>
          </cell>
          <cell r="F26">
            <v>1181.7829201843779</v>
          </cell>
          <cell r="G26">
            <v>2907.3416055964858</v>
          </cell>
          <cell r="H26" t="str">
            <v/>
          </cell>
          <cell r="I26">
            <v>0</v>
          </cell>
          <cell r="J26">
            <v>512.66479083757281</v>
          </cell>
          <cell r="K26">
            <v>121.509159604098</v>
          </cell>
          <cell r="L26">
            <v>246.17814585177024</v>
          </cell>
          <cell r="M26">
            <v>192.92627313545475</v>
          </cell>
          <cell r="N26">
            <v>36.830907990249038</v>
          </cell>
          <cell r="O26">
            <v>31.540003746192728</v>
          </cell>
          <cell r="P26">
            <v>3.9768416880670192</v>
          </cell>
          <cell r="Q26">
            <v>48.10733363375266</v>
          </cell>
          <cell r="R26">
            <v>15.559065297768029</v>
          </cell>
          <cell r="S26">
            <v>1.3808399615608049</v>
          </cell>
          <cell r="T26">
            <v>2.3900417510464909</v>
          </cell>
          <cell r="U26">
            <v>7.6776276827354808</v>
          </cell>
          <cell r="V26">
            <v>53.29899683473861</v>
          </cell>
          <cell r="W26">
            <v>1.1398152964107131</v>
          </cell>
          <cell r="X26">
            <v>42.208280497537828</v>
          </cell>
          <cell r="Y26">
            <v>9.6060622085163452</v>
          </cell>
          <cell r="Z26">
            <v>23.003735605661635</v>
          </cell>
          <cell r="AA26">
            <v>420.12184307252954</v>
          </cell>
          <cell r="AB26">
            <v>12.877474957516</v>
          </cell>
          <cell r="AC26">
            <v>651.03329795262425</v>
          </cell>
          <cell r="AD26">
            <v>97.750304201708076</v>
          </cell>
          <cell r="AE26">
            <v>267.40898955952372</v>
          </cell>
          <cell r="AF26">
            <v>108.15177422945159</v>
          </cell>
        </row>
        <row r="27">
          <cell r="A27" t="str">
            <v>190000</v>
          </cell>
          <cell r="B27" t="str">
            <v>Pasco</v>
          </cell>
          <cell r="C27">
            <v>35.76991131208235</v>
          </cell>
          <cell r="D27">
            <v>425.55573222597599</v>
          </cell>
          <cell r="E27">
            <v>426.67708994794691</v>
          </cell>
          <cell r="F27">
            <v>1183.1822924109963</v>
          </cell>
          <cell r="G27">
            <v>2071.1850258970017</v>
          </cell>
          <cell r="H27" t="str">
            <v/>
          </cell>
          <cell r="I27" t="str">
            <v/>
          </cell>
          <cell r="J27">
            <v>206.15763127463777</v>
          </cell>
          <cell r="K27">
            <v>1.2621735342038007</v>
          </cell>
          <cell r="L27">
            <v>121.76560039258493</v>
          </cell>
          <cell r="M27">
            <v>97.491684746520335</v>
          </cell>
          <cell r="N27">
            <v>5.7139059933986136</v>
          </cell>
          <cell r="O27">
            <v>3.5215454306935339</v>
          </cell>
          <cell r="P27">
            <v>4.3742143604460964</v>
          </cell>
          <cell r="Q27">
            <v>48.210720192535049</v>
          </cell>
          <cell r="R27">
            <v>1.6983168730544858</v>
          </cell>
          <cell r="S27">
            <v>1.3015241818717751</v>
          </cell>
          <cell r="T27">
            <v>2.1210703446131318</v>
          </cell>
          <cell r="U27">
            <v>2.8223227294370679</v>
          </cell>
          <cell r="V27">
            <v>58.115349552835397</v>
          </cell>
          <cell r="W27">
            <v>3.762383560667653</v>
          </cell>
          <cell r="X27">
            <v>35.76991131208235</v>
          </cell>
          <cell r="Y27">
            <v>7.045252475520126</v>
          </cell>
          <cell r="Z27">
            <v>11.903640221169139</v>
          </cell>
          <cell r="AA27">
            <v>260.62753205948371</v>
          </cell>
          <cell r="AB27">
            <v>11.407951432190021</v>
          </cell>
          <cell r="AC27">
            <v>720.96512903152677</v>
          </cell>
          <cell r="AD27">
            <v>190.18167988779584</v>
          </cell>
          <cell r="AE27">
            <v>246.86256990894756</v>
          </cell>
          <cell r="AF27">
            <v>28.102916400786466</v>
          </cell>
        </row>
        <row r="28">
          <cell r="A28" t="str">
            <v>200000</v>
          </cell>
          <cell r="B28" t="str">
            <v>Piura</v>
          </cell>
          <cell r="C28">
            <v>34.124775312662671</v>
          </cell>
          <cell r="D28">
            <v>479.65683307483852</v>
          </cell>
          <cell r="E28">
            <v>425.17391630650962</v>
          </cell>
          <cell r="F28">
            <v>821.5153535537429</v>
          </cell>
          <cell r="G28">
            <v>1760.4708782477535</v>
          </cell>
          <cell r="H28" t="str">
            <v/>
          </cell>
          <cell r="I28" t="str">
            <v/>
          </cell>
          <cell r="J28">
            <v>191.6476026000721</v>
          </cell>
          <cell r="K28">
            <v>53.466097008849324</v>
          </cell>
          <cell r="L28">
            <v>118.03160595827605</v>
          </cell>
          <cell r="M28">
            <v>62.028610739312064</v>
          </cell>
          <cell r="N28">
            <v>11.359047369896286</v>
          </cell>
          <cell r="O28">
            <v>2.7143094139159913</v>
          </cell>
          <cell r="P28">
            <v>0.64060087291947521</v>
          </cell>
          <cell r="Q28">
            <v>202.42644567477748</v>
          </cell>
          <cell r="R28">
            <v>4.9408348046609092</v>
          </cell>
          <cell r="S28">
            <v>0.11067790339157245</v>
          </cell>
          <cell r="T28">
            <v>0.22427056766460673</v>
          </cell>
          <cell r="U28">
            <v>0.50979251745171583</v>
          </cell>
          <cell r="V28">
            <v>65.614467409671533</v>
          </cell>
          <cell r="W28">
            <v>1.0307184367533802</v>
          </cell>
          <cell r="X28">
            <v>34.124775312662671</v>
          </cell>
          <cell r="Y28">
            <v>26.602281485831746</v>
          </cell>
          <cell r="Z28">
            <v>10.183586439049131</v>
          </cell>
          <cell r="AA28">
            <v>202.20366421697523</v>
          </cell>
          <cell r="AB28">
            <v>6.9653579530438741</v>
          </cell>
          <cell r="AC28">
            <v>453.01956557440508</v>
          </cell>
          <cell r="AD28">
            <v>159.32676580931923</v>
          </cell>
          <cell r="AE28">
            <v>145.5396191882115</v>
          </cell>
          <cell r="AF28">
            <v>7.7601809906434775</v>
          </cell>
        </row>
        <row r="29">
          <cell r="A29" t="str">
            <v>210000</v>
          </cell>
          <cell r="B29" t="str">
            <v>Puno</v>
          </cell>
          <cell r="C29">
            <v>17.5808760230919</v>
          </cell>
          <cell r="D29">
            <v>318.80199374883051</v>
          </cell>
          <cell r="E29">
            <v>329.99370462877602</v>
          </cell>
          <cell r="F29">
            <v>929.79735098029721</v>
          </cell>
          <cell r="G29">
            <v>1596.1739253809956</v>
          </cell>
          <cell r="H29" t="str">
            <v/>
          </cell>
          <cell r="I29" t="str">
            <v/>
          </cell>
          <cell r="J29">
            <v>116.24889095798132</v>
          </cell>
          <cell r="K29">
            <v>28.152237378112591</v>
          </cell>
          <cell r="L29">
            <v>127.1285172669499</v>
          </cell>
          <cell r="M29">
            <v>58.464059025732361</v>
          </cell>
          <cell r="N29">
            <v>3.0601064639310294</v>
          </cell>
          <cell r="O29">
            <v>3.2318984288912151</v>
          </cell>
          <cell r="P29">
            <v>2.569356649317708</v>
          </cell>
          <cell r="Q29">
            <v>23.303021054382409</v>
          </cell>
          <cell r="R29">
            <v>2.5245360828314616</v>
          </cell>
          <cell r="S29">
            <v>4.2318241217522683</v>
          </cell>
          <cell r="T29">
            <v>0.79435886009716339</v>
          </cell>
          <cell r="U29">
            <v>2.5463294061388981</v>
          </cell>
          <cell r="V29">
            <v>108.28074764541591</v>
          </cell>
          <cell r="W29">
            <v>0.70231711171020073</v>
          </cell>
          <cell r="X29">
            <v>17.5808760230919</v>
          </cell>
          <cell r="Y29">
            <v>48.066591636461929</v>
          </cell>
          <cell r="Z29">
            <v>23.333251093261623</v>
          </cell>
          <cell r="AA29">
            <v>206.10479533310701</v>
          </cell>
          <cell r="AB29">
            <v>15.970570630591915</v>
          </cell>
          <cell r="AC29">
            <v>541.06198064355169</v>
          </cell>
          <cell r="AD29">
            <v>166.66000437304652</v>
          </cell>
          <cell r="AE29">
            <v>88.465324236102944</v>
          </cell>
          <cell r="AF29">
            <v>7.6923309585357567</v>
          </cell>
        </row>
        <row r="30">
          <cell r="A30" t="str">
            <v>220000</v>
          </cell>
          <cell r="B30" t="str">
            <v>San Martín</v>
          </cell>
          <cell r="C30">
            <v>23.102813790098068</v>
          </cell>
          <cell r="D30">
            <v>269.57773939468393</v>
          </cell>
          <cell r="E30">
            <v>416.43232131308662</v>
          </cell>
          <cell r="F30">
            <v>916.75743666712265</v>
          </cell>
          <cell r="G30">
            <v>1625.8703111649913</v>
          </cell>
          <cell r="H30" t="str">
            <v/>
          </cell>
          <cell r="I30" t="str">
            <v/>
          </cell>
          <cell r="J30">
            <v>161.18323424761996</v>
          </cell>
          <cell r="K30">
            <v>19.967944350051344</v>
          </cell>
          <cell r="L30">
            <v>134.18914547844165</v>
          </cell>
          <cell r="M30">
            <v>101.09199723697355</v>
          </cell>
          <cell r="N30">
            <v>8.1667432332508909</v>
          </cell>
          <cell r="O30">
            <v>3.9332966706922168</v>
          </cell>
          <cell r="P30">
            <v>2.3741005213126232</v>
          </cell>
          <cell r="Q30">
            <v>28.583894858962793</v>
          </cell>
          <cell r="R30">
            <v>3.5510939336270981</v>
          </cell>
          <cell r="S30">
            <v>2.4186331943320871</v>
          </cell>
          <cell r="T30" t="str">
            <v/>
          </cell>
          <cell r="U30">
            <v>1.4738334673895659</v>
          </cell>
          <cell r="V30">
            <v>108.76540591222756</v>
          </cell>
          <cell r="W30">
            <v>0.68067662855142774</v>
          </cell>
          <cell r="X30">
            <v>23.102813790098068</v>
          </cell>
          <cell r="Y30">
            <v>37.699563768656787</v>
          </cell>
          <cell r="Z30">
            <v>15.491895361963422</v>
          </cell>
          <cell r="AA30">
            <v>221.5434703333944</v>
          </cell>
          <cell r="AB30">
            <v>5.1168971583941998</v>
          </cell>
          <cell r="AC30">
            <v>535.61323472280492</v>
          </cell>
          <cell r="AD30">
            <v>154.48383445252909</v>
          </cell>
          <cell r="AE30">
            <v>54.770969249740972</v>
          </cell>
          <cell r="AF30">
            <v>1.6676325939765095</v>
          </cell>
        </row>
        <row r="31">
          <cell r="A31" t="str">
            <v>230000</v>
          </cell>
          <cell r="B31" t="str">
            <v>Tacna</v>
          </cell>
          <cell r="C31">
            <v>47.065999114551346</v>
          </cell>
          <cell r="D31">
            <v>654.52267114151448</v>
          </cell>
          <cell r="E31">
            <v>894.65383185044527</v>
          </cell>
          <cell r="F31">
            <v>953.5213956098886</v>
          </cell>
          <cell r="G31">
            <v>2549.7638977163997</v>
          </cell>
          <cell r="H31">
            <v>0</v>
          </cell>
          <cell r="I31" t="str">
            <v/>
          </cell>
          <cell r="J31">
            <v>325.34327621713487</v>
          </cell>
          <cell r="K31">
            <v>197.76438896902354</v>
          </cell>
          <cell r="L31">
            <v>237.04089735936364</v>
          </cell>
          <cell r="M31">
            <v>134.50526930492282</v>
          </cell>
          <cell r="N31">
            <v>8.8126965053341131</v>
          </cell>
          <cell r="O31">
            <v>65.902659659245089</v>
          </cell>
          <cell r="P31">
            <v>5.226874709015866</v>
          </cell>
          <cell r="Q31">
            <v>42.058624584053348</v>
          </cell>
          <cell r="R31">
            <v>3.7098772939546709</v>
          </cell>
          <cell r="S31">
            <v>0</v>
          </cell>
          <cell r="T31">
            <v>1.324194027506034</v>
          </cell>
          <cell r="U31">
            <v>0.88932203196184012</v>
          </cell>
          <cell r="V31">
            <v>278.84078850630533</v>
          </cell>
          <cell r="W31">
            <v>0.41088979020579541</v>
          </cell>
          <cell r="X31">
            <v>47.065999114551346</v>
          </cell>
          <cell r="Y31">
            <v>26.098397195127173</v>
          </cell>
          <cell r="Z31">
            <v>24.842958969452024</v>
          </cell>
          <cell r="AA31">
            <v>313.62383719169964</v>
          </cell>
          <cell r="AB31">
            <v>12.094585652875566</v>
          </cell>
          <cell r="AC31">
            <v>528.01805406949336</v>
          </cell>
          <cell r="AD31">
            <v>99.784918695819783</v>
          </cell>
          <cell r="AE31">
            <v>179.26189960154809</v>
          </cell>
          <cell r="AF31">
            <v>17.14348826780537</v>
          </cell>
        </row>
        <row r="32">
          <cell r="A32" t="str">
            <v>240000</v>
          </cell>
          <cell r="B32" t="str">
            <v>Tumbes</v>
          </cell>
          <cell r="C32">
            <v>51.675771114635808</v>
          </cell>
          <cell r="D32">
            <v>737.24296093884846</v>
          </cell>
          <cell r="E32">
            <v>758.79401410244839</v>
          </cell>
          <cell r="F32">
            <v>1251.0734455666868</v>
          </cell>
          <cell r="G32">
            <v>2798.7861917226192</v>
          </cell>
          <cell r="H32">
            <v>0</v>
          </cell>
          <cell r="I32" t="str">
            <v/>
          </cell>
          <cell r="J32">
            <v>264.66176481948702</v>
          </cell>
          <cell r="K32">
            <v>118.32542155307731</v>
          </cell>
          <cell r="L32">
            <v>225.2324369046934</v>
          </cell>
          <cell r="M32">
            <v>150.57439082519048</v>
          </cell>
          <cell r="N32">
            <v>20.20070586204913</v>
          </cell>
          <cell r="O32">
            <v>8.7089726415792115E-2</v>
          </cell>
          <cell r="P32">
            <v>2.498227332122517</v>
          </cell>
          <cell r="Q32">
            <v>476.1400669784108</v>
          </cell>
          <cell r="R32">
            <v>21.040254065959356</v>
          </cell>
          <cell r="S32">
            <v>1.5986803609437792</v>
          </cell>
          <cell r="T32">
            <v>0.44119920118999678</v>
          </cell>
          <cell r="U32">
            <v>1.0312497842719899</v>
          </cell>
          <cell r="V32">
            <v>94.301474716677191</v>
          </cell>
          <cell r="W32">
            <v>1.0437694463391984</v>
          </cell>
          <cell r="X32">
            <v>51.675771114635808</v>
          </cell>
          <cell r="Y32">
            <v>5.0155332796410281</v>
          </cell>
          <cell r="Z32">
            <v>6.9179744988946501</v>
          </cell>
          <cell r="AA32">
            <v>398.83983321142989</v>
          </cell>
          <cell r="AB32">
            <v>5.5521296669159526</v>
          </cell>
          <cell r="AC32">
            <v>745.12994999219279</v>
          </cell>
          <cell r="AD32">
            <v>101.55153269614812</v>
          </cell>
          <cell r="AE32">
            <v>104.6433278408297</v>
          </cell>
          <cell r="AF32">
            <v>2.2834078451031794</v>
          </cell>
        </row>
        <row r="33">
          <cell r="A33" t="str">
            <v>250000</v>
          </cell>
          <cell r="B33" t="str">
            <v>Ucayali</v>
          </cell>
          <cell r="C33">
            <v>42.728685159391077</v>
          </cell>
          <cell r="D33">
            <v>217.83926997204361</v>
          </cell>
          <cell r="E33">
            <v>632.07245344713465</v>
          </cell>
          <cell r="F33">
            <v>1017.4989773681453</v>
          </cell>
          <cell r="G33">
            <v>1910.1393859467148</v>
          </cell>
          <cell r="H33">
            <v>0</v>
          </cell>
          <cell r="I33" t="str">
            <v/>
          </cell>
          <cell r="J33">
            <v>221.50880826640582</v>
          </cell>
          <cell r="K33">
            <v>120.97425692242341</v>
          </cell>
          <cell r="L33">
            <v>159.31941352774402</v>
          </cell>
          <cell r="M33">
            <v>130.26997473056142</v>
          </cell>
          <cell r="N33">
            <v>3.7244837151409178</v>
          </cell>
          <cell r="O33">
            <v>3.4132097126317551</v>
          </cell>
          <cell r="P33">
            <v>4.2126611346550895</v>
          </cell>
          <cell r="Q33">
            <v>33.672546602258251</v>
          </cell>
          <cell r="R33">
            <v>0.73928113485266078</v>
          </cell>
          <cell r="S33">
            <v>3.1935233579310274</v>
          </cell>
          <cell r="T33">
            <v>0.25289195783816892</v>
          </cell>
          <cell r="U33">
            <v>4.7541055428780288</v>
          </cell>
          <cell r="V33">
            <v>66.210384889705537</v>
          </cell>
          <cell r="W33">
            <v>1.246382005156625</v>
          </cell>
          <cell r="X33">
            <v>42.728685159391077</v>
          </cell>
          <cell r="Y33">
            <v>7.1473498700965132</v>
          </cell>
          <cell r="Z33">
            <v>15.013104643926148</v>
          </cell>
          <cell r="AA33">
            <v>290.43420889270863</v>
          </cell>
          <cell r="AB33">
            <v>8.2545903446640789</v>
          </cell>
          <cell r="AC33">
            <v>569.58012229697022</v>
          </cell>
          <cell r="AD33">
            <v>149.23005583380254</v>
          </cell>
          <cell r="AE33">
            <v>58.762901875944642</v>
          </cell>
          <cell r="AF33">
            <v>15.496443529028243</v>
          </cell>
        </row>
        <row r="34">
          <cell r="A34" t="str">
            <v>980000</v>
          </cell>
          <cell r="B34" t="e">
            <v>#N/A</v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 t="str">
            <v/>
          </cell>
          <cell r="AE34" t="str">
            <v/>
          </cell>
          <cell r="AF34" t="str">
            <v/>
          </cell>
        </row>
        <row r="35">
          <cell r="A35" t="str">
            <v>010100</v>
          </cell>
          <cell r="B35" t="str">
            <v>Chachapoyas</v>
          </cell>
          <cell r="C35">
            <v>19.918604982334703</v>
          </cell>
          <cell r="D35">
            <v>2583.1538524767479</v>
          </cell>
          <cell r="E35">
            <v>2142.6563133607324</v>
          </cell>
          <cell r="F35">
            <v>9452.0304773235257</v>
          </cell>
          <cell r="G35">
            <v>14197.75924814334</v>
          </cell>
          <cell r="H35" t="str">
            <v/>
          </cell>
          <cell r="I35" t="str">
            <v/>
          </cell>
          <cell r="J35">
            <v>356.41775055880021</v>
          </cell>
          <cell r="K35" t="str">
            <v/>
          </cell>
          <cell r="L35">
            <v>795.12047588146208</v>
          </cell>
          <cell r="M35">
            <v>991.1180869204702</v>
          </cell>
          <cell r="N35">
            <v>20.717737039440483</v>
          </cell>
          <cell r="O35">
            <v>12.404120340327349</v>
          </cell>
          <cell r="P35">
            <v>4.6455023794073114</v>
          </cell>
          <cell r="Q35">
            <v>142.4536188622107</v>
          </cell>
          <cell r="R35">
            <v>11.948418415170524</v>
          </cell>
          <cell r="S35">
            <v>5.1893977575888677</v>
          </cell>
          <cell r="T35">
            <v>1.8023291152930996</v>
          </cell>
          <cell r="U35">
            <v>2.7332605090489577</v>
          </cell>
          <cell r="V35">
            <v>244.9075719229937</v>
          </cell>
          <cell r="W35">
            <v>13.957065758165694</v>
          </cell>
          <cell r="X35">
            <v>19.918604982334703</v>
          </cell>
          <cell r="Y35">
            <v>1770.2406545172689</v>
          </cell>
          <cell r="Z35">
            <v>48.006460811882611</v>
          </cell>
          <cell r="AA35">
            <v>5913.16622701709</v>
          </cell>
          <cell r="AB35">
            <v>20.597541098853558</v>
          </cell>
          <cell r="AC35">
            <v>2544.7213530175218</v>
          </cell>
          <cell r="AD35">
            <v>973.54535619006435</v>
          </cell>
          <cell r="AE35">
            <v>304.14771504794868</v>
          </cell>
          <cell r="AF35" t="str">
            <v/>
          </cell>
        </row>
        <row r="36">
          <cell r="A36" t="str">
            <v>010200</v>
          </cell>
          <cell r="B36" t="str">
            <v>Bagua</v>
          </cell>
          <cell r="C36">
            <v>21.638833919509949</v>
          </cell>
          <cell r="D36">
            <v>321.83743592072989</v>
          </cell>
          <cell r="E36">
            <v>494.24311473920557</v>
          </cell>
          <cell r="F36">
            <v>1897.0025904247725</v>
          </cell>
          <cell r="G36">
            <v>2734.7219750042177</v>
          </cell>
          <cell r="H36" t="str">
            <v/>
          </cell>
          <cell r="I36" t="str">
            <v/>
          </cell>
          <cell r="J36">
            <v>200.21833257627867</v>
          </cell>
          <cell r="K36">
            <v>291.90774908180083</v>
          </cell>
          <cell r="L36">
            <v>2.1170330811259781</v>
          </cell>
          <cell r="M36" t="str">
            <v/>
          </cell>
          <cell r="N36">
            <v>2.2106413767147286</v>
          </cell>
          <cell r="O36" t="str">
            <v/>
          </cell>
          <cell r="P36">
            <v>1.169859706954953</v>
          </cell>
          <cell r="Q36">
            <v>55.581473141863391</v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>
            <v>222.42112429107237</v>
          </cell>
          <cell r="W36" t="str">
            <v/>
          </cell>
          <cell r="X36">
            <v>21.638833919509949</v>
          </cell>
          <cell r="Y36">
            <v>1.9746308385137503</v>
          </cell>
          <cell r="Z36">
            <v>0.17258146989734338</v>
          </cell>
          <cell r="AA36">
            <v>353.89824912722412</v>
          </cell>
          <cell r="AB36">
            <v>1.1010122902417816</v>
          </cell>
          <cell r="AC36">
            <v>798.40984244610854</v>
          </cell>
          <cell r="AD36">
            <v>743.59348656119812</v>
          </cell>
          <cell r="AE36">
            <v>35.698278198123369</v>
          </cell>
          <cell r="AF36">
            <v>2.6088468975899701</v>
          </cell>
        </row>
        <row r="37">
          <cell r="A37" t="str">
            <v>010300</v>
          </cell>
          <cell r="B37" t="str">
            <v>Bongará</v>
          </cell>
          <cell r="C37">
            <v>7.9433474107298894</v>
          </cell>
          <cell r="D37">
            <v>111.66584114871557</v>
          </cell>
          <cell r="E37">
            <v>182.47367973437406</v>
          </cell>
          <cell r="F37">
            <v>29.206048232073162</v>
          </cell>
          <cell r="G37">
            <v>331.28891652589272</v>
          </cell>
          <cell r="H37" t="str">
            <v/>
          </cell>
          <cell r="I37" t="str">
            <v/>
          </cell>
          <cell r="J37">
            <v>181.85790237082773</v>
          </cell>
          <cell r="K37" t="str">
            <v/>
          </cell>
          <cell r="L37">
            <v>0.61577736354633883</v>
          </cell>
          <cell r="M37" t="str">
            <v/>
          </cell>
          <cell r="N37" t="str">
            <v/>
          </cell>
          <cell r="O37">
            <v>1.0745616589969127</v>
          </cell>
          <cell r="P37">
            <v>0.23650026213083242</v>
          </cell>
          <cell r="Q37">
            <v>2.8376536377934407</v>
          </cell>
          <cell r="R37" t="str">
            <v/>
          </cell>
          <cell r="S37">
            <v>0.43624395642803054</v>
          </cell>
          <cell r="T37" t="str">
            <v/>
          </cell>
          <cell r="U37" t="str">
            <v/>
          </cell>
          <cell r="V37">
            <v>43.242468981184835</v>
          </cell>
          <cell r="W37" t="str">
            <v/>
          </cell>
          <cell r="X37">
            <v>7.9433474107298894</v>
          </cell>
          <cell r="Y37">
            <v>3.6936742005009613</v>
          </cell>
          <cell r="Z37">
            <v>59.545641346769969</v>
          </cell>
          <cell r="AA37">
            <v>0.62055455233878953</v>
          </cell>
          <cell r="AB37">
            <v>0.70029708161006587</v>
          </cell>
          <cell r="AC37">
            <v>14.720015145336983</v>
          </cell>
          <cell r="AD37">
            <v>13.165181452787325</v>
          </cell>
          <cell r="AE37">
            <v>0.59909710491058432</v>
          </cell>
          <cell r="AF37" t="str">
            <v/>
          </cell>
        </row>
        <row r="38">
          <cell r="A38" t="str">
            <v>010400</v>
          </cell>
          <cell r="B38" t="str">
            <v>Condorcanqui</v>
          </cell>
          <cell r="C38">
            <v>31.008206412465888</v>
          </cell>
          <cell r="D38">
            <v>69.029561611374405</v>
          </cell>
          <cell r="E38">
            <v>214.77779243860408</v>
          </cell>
          <cell r="F38">
            <v>1474.8827096797356</v>
          </cell>
          <cell r="G38">
            <v>1789.69827014218</v>
          </cell>
          <cell r="H38" t="str">
            <v/>
          </cell>
          <cell r="I38" t="str">
            <v/>
          </cell>
          <cell r="J38">
            <v>212.06705873904929</v>
          </cell>
          <cell r="K38" t="str">
            <v/>
          </cell>
          <cell r="L38">
            <v>2.7107336995547895</v>
          </cell>
          <cell r="M38" t="str">
            <v/>
          </cell>
          <cell r="N38">
            <v>0.42089437024271148</v>
          </cell>
          <cell r="O38">
            <v>1.3518601895734599</v>
          </cell>
          <cell r="P38">
            <v>0.97979498779261809</v>
          </cell>
          <cell r="Q38">
            <v>7.2368844248168891</v>
          </cell>
          <cell r="R38" t="str">
            <v/>
          </cell>
          <cell r="S38">
            <v>5.4339103116472778</v>
          </cell>
          <cell r="T38" t="str">
            <v/>
          </cell>
          <cell r="U38" t="str">
            <v/>
          </cell>
          <cell r="V38">
            <v>4.831076762889559</v>
          </cell>
          <cell r="W38" t="str">
            <v/>
          </cell>
          <cell r="X38">
            <v>31.008206412465888</v>
          </cell>
          <cell r="Y38">
            <v>6.7420515582363922</v>
          </cell>
          <cell r="Z38">
            <v>9.3498641031164738</v>
          </cell>
          <cell r="AA38">
            <v>244.77010106994109</v>
          </cell>
          <cell r="AB38">
            <v>3.7237631049834841</v>
          </cell>
          <cell r="AC38">
            <v>883.0039980970846</v>
          </cell>
          <cell r="AD38">
            <v>343.38484740772651</v>
          </cell>
          <cell r="AE38">
            <v>19.633922159988511</v>
          </cell>
          <cell r="AF38">
            <v>13.049302743070516</v>
          </cell>
        </row>
        <row r="39">
          <cell r="A39" t="str">
            <v>010500</v>
          </cell>
          <cell r="B39" t="str">
            <v>Luya</v>
          </cell>
          <cell r="C39">
            <v>2.2624014247208319</v>
          </cell>
          <cell r="D39">
            <v>100.4486563342318</v>
          </cell>
          <cell r="E39">
            <v>179.93158432807087</v>
          </cell>
          <cell r="F39">
            <v>39.41475933769734</v>
          </cell>
          <cell r="G39">
            <v>322.05740142472081</v>
          </cell>
          <cell r="H39" t="str">
            <v/>
          </cell>
          <cell r="I39" t="str">
            <v/>
          </cell>
          <cell r="J39">
            <v>178.25573142087026</v>
          </cell>
          <cell r="K39" t="str">
            <v/>
          </cell>
          <cell r="L39">
            <v>1.6758529072006161</v>
          </cell>
          <cell r="M39" t="str">
            <v/>
          </cell>
          <cell r="N39" t="str">
            <v/>
          </cell>
          <cell r="O39" t="str">
            <v/>
          </cell>
          <cell r="P39">
            <v>0.71572179437812855</v>
          </cell>
          <cell r="Q39">
            <v>2.3515594917212166</v>
          </cell>
          <cell r="R39" t="str">
            <v/>
          </cell>
          <cell r="S39">
            <v>0.55192876395841362</v>
          </cell>
          <cell r="T39" t="str">
            <v/>
          </cell>
          <cell r="U39" t="str">
            <v/>
          </cell>
          <cell r="V39">
            <v>38.809219869079712</v>
          </cell>
          <cell r="W39" t="str">
            <v/>
          </cell>
          <cell r="X39">
            <v>2.2624014247208319</v>
          </cell>
          <cell r="Y39">
            <v>13.870374470542933</v>
          </cell>
          <cell r="Z39">
            <v>42.703013284559106</v>
          </cell>
          <cell r="AA39">
            <v>1.64974547554871</v>
          </cell>
          <cell r="AB39">
            <v>1.1009337697343089</v>
          </cell>
          <cell r="AC39">
            <v>20.004595109742009</v>
          </cell>
          <cell r="AD39">
            <v>16.659484982672314</v>
          </cell>
          <cell r="AE39">
            <v>0.16386696187909125</v>
          </cell>
          <cell r="AF39">
            <v>1.2829716981132075</v>
          </cell>
        </row>
        <row r="40">
          <cell r="A40" t="str">
            <v>010600</v>
          </cell>
          <cell r="B40" t="str">
            <v>Rodríguez De Mendoza</v>
          </cell>
          <cell r="C40">
            <v>7.9884702594556831</v>
          </cell>
          <cell r="D40">
            <v>32.533414208136179</v>
          </cell>
          <cell r="E40">
            <v>182.44290609419161</v>
          </cell>
          <cell r="F40">
            <v>65.307084696243138</v>
          </cell>
          <cell r="G40">
            <v>288.27187525802663</v>
          </cell>
          <cell r="H40" t="str">
            <v/>
          </cell>
          <cell r="I40" t="str">
            <v/>
          </cell>
          <cell r="J40">
            <v>181.98920797738893</v>
          </cell>
          <cell r="K40" t="str">
            <v/>
          </cell>
          <cell r="L40">
            <v>0.45369811680269301</v>
          </cell>
          <cell r="M40" t="str">
            <v/>
          </cell>
          <cell r="N40" t="str">
            <v/>
          </cell>
          <cell r="O40" t="str">
            <v/>
          </cell>
          <cell r="P40">
            <v>0.70881895265013184</v>
          </cell>
          <cell r="Q40">
            <v>4.5699733240179112</v>
          </cell>
          <cell r="R40" t="str">
            <v/>
          </cell>
          <cell r="S40">
            <v>0</v>
          </cell>
          <cell r="T40" t="str">
            <v/>
          </cell>
          <cell r="U40" t="str">
            <v/>
          </cell>
          <cell r="V40">
            <v>12.674595573057259</v>
          </cell>
          <cell r="W40">
            <v>1.5719775159579537</v>
          </cell>
          <cell r="X40">
            <v>7.9884702594556831</v>
          </cell>
          <cell r="Y40">
            <v>8.4491895582584409</v>
          </cell>
          <cell r="Z40">
            <v>1.3734955063673029</v>
          </cell>
          <cell r="AA40">
            <v>1.5198799580805995</v>
          </cell>
          <cell r="AB40">
            <v>1.2675855060497316</v>
          </cell>
          <cell r="AC40">
            <v>23.590447457842419</v>
          </cell>
          <cell r="AD40">
            <v>38.92917177427038</v>
          </cell>
          <cell r="AE40">
            <v>0.75023023913112519</v>
          </cell>
          <cell r="AF40">
            <v>2.4351335386960526</v>
          </cell>
        </row>
        <row r="41">
          <cell r="A41" t="str">
            <v>010700</v>
          </cell>
          <cell r="B41" t="str">
            <v>Utcubamba</v>
          </cell>
          <cell r="C41">
            <v>22.433732388446149</v>
          </cell>
          <cell r="D41">
            <v>163.35969543360574</v>
          </cell>
          <cell r="E41">
            <v>135.08757120279768</v>
          </cell>
          <cell r="F41">
            <v>793.26293478260857</v>
          </cell>
          <cell r="G41">
            <v>1114.1439338074581</v>
          </cell>
          <cell r="H41" t="str">
            <v/>
          </cell>
          <cell r="I41" t="str">
            <v/>
          </cell>
          <cell r="J41">
            <v>119.81050825515317</v>
          </cell>
          <cell r="K41" t="str">
            <v/>
          </cell>
          <cell r="L41">
            <v>11.3164938296513</v>
          </cell>
          <cell r="M41">
            <v>3.9605691179932077</v>
          </cell>
          <cell r="N41">
            <v>1.9917008809980159</v>
          </cell>
          <cell r="O41">
            <v>2.6670584922156091</v>
          </cell>
          <cell r="P41">
            <v>0.1557815494804802</v>
          </cell>
          <cell r="Q41">
            <v>37.565871414640704</v>
          </cell>
          <cell r="R41" t="str">
            <v/>
          </cell>
          <cell r="S41">
            <v>0.11045092303036416</v>
          </cell>
          <cell r="T41" t="str">
            <v/>
          </cell>
          <cell r="U41" t="str">
            <v/>
          </cell>
          <cell r="V41">
            <v>48.827040838629408</v>
          </cell>
          <cell r="W41">
            <v>0.26269738390665459</v>
          </cell>
          <cell r="X41">
            <v>22.433732388446149</v>
          </cell>
          <cell r="Y41">
            <v>1.5702024277884259</v>
          </cell>
          <cell r="Z41">
            <v>19.972232758330811</v>
          </cell>
          <cell r="AA41">
            <v>143.86111452974211</v>
          </cell>
          <cell r="AB41">
            <v>2.3047307407781026</v>
          </cell>
          <cell r="AC41">
            <v>595.748577205017</v>
          </cell>
          <cell r="AD41">
            <v>51.348512307071523</v>
          </cell>
          <cell r="AE41">
            <v>15.154585561047782</v>
          </cell>
          <cell r="AF41">
            <v>35.082073203537441</v>
          </cell>
        </row>
        <row r="42">
          <cell r="A42" t="str">
            <v>020100</v>
          </cell>
          <cell r="B42" t="str">
            <v>Huaraz</v>
          </cell>
          <cell r="C42">
            <v>94.748619340677493</v>
          </cell>
          <cell r="D42">
            <v>1676.4640683986611</v>
          </cell>
          <cell r="E42">
            <v>1869.0699193400869</v>
          </cell>
          <cell r="F42">
            <v>2692.1157483906368</v>
          </cell>
          <cell r="G42">
            <v>6332.3983554700626</v>
          </cell>
          <cell r="H42" t="str">
            <v/>
          </cell>
          <cell r="I42" t="str">
            <v/>
          </cell>
          <cell r="J42">
            <v>333.5454420363825</v>
          </cell>
          <cell r="K42">
            <v>45.982016438808806</v>
          </cell>
          <cell r="L42">
            <v>936.88701115785625</v>
          </cell>
          <cell r="M42">
            <v>552.65544970703991</v>
          </cell>
          <cell r="N42">
            <v>99.759507248771214</v>
          </cell>
          <cell r="O42">
            <v>5.8327899360975239</v>
          </cell>
          <cell r="P42">
            <v>4.425444337579731</v>
          </cell>
          <cell r="Q42">
            <v>80.039712350348424</v>
          </cell>
          <cell r="R42">
            <v>2.5504829563893625</v>
          </cell>
          <cell r="S42">
            <v>0.16051145583176479</v>
          </cell>
          <cell r="T42">
            <v>3.4479525245313525</v>
          </cell>
          <cell r="U42">
            <v>1.7221650135416604</v>
          </cell>
          <cell r="V42">
            <v>435.03824318344084</v>
          </cell>
          <cell r="W42">
            <v>2.3133772724322474</v>
          </cell>
          <cell r="X42">
            <v>94.748619340677493</v>
          </cell>
          <cell r="Y42">
            <v>13.077585690093642</v>
          </cell>
          <cell r="Z42">
            <v>16.270374210069804</v>
          </cell>
          <cell r="AA42">
            <v>875.1820648819604</v>
          </cell>
          <cell r="AB42">
            <v>11.465138809395965</v>
          </cell>
          <cell r="AC42">
            <v>956.28350183210716</v>
          </cell>
          <cell r="AD42">
            <v>849.18504286717337</v>
          </cell>
          <cell r="AE42">
            <v>1011.8259222195342</v>
          </cell>
          <cell r="AF42">
            <v>0</v>
          </cell>
        </row>
        <row r="43">
          <cell r="A43" t="str">
            <v>020200</v>
          </cell>
          <cell r="B43" t="str">
            <v>Aija</v>
          </cell>
          <cell r="C43">
            <v>17.297950511724316</v>
          </cell>
          <cell r="D43">
            <v>269.15436714600338</v>
          </cell>
          <cell r="E43">
            <v>257.51776525456665</v>
          </cell>
          <cell r="F43">
            <v>1205.5745705402253</v>
          </cell>
          <cell r="G43">
            <v>1749.5446534525197</v>
          </cell>
          <cell r="H43" t="str">
            <v/>
          </cell>
          <cell r="I43" t="str">
            <v/>
          </cell>
          <cell r="J43">
            <v>252.02852053374792</v>
          </cell>
          <cell r="K43" t="str">
            <v/>
          </cell>
          <cell r="L43">
            <v>5.4892447208187587</v>
          </cell>
          <cell r="M43" t="str">
            <v/>
          </cell>
          <cell r="N43">
            <v>18.894075657468584</v>
          </cell>
          <cell r="O43" t="str">
            <v/>
          </cell>
          <cell r="P43" t="str">
            <v/>
          </cell>
          <cell r="Q43">
            <v>30.060810985878998</v>
          </cell>
          <cell r="R43" t="str">
            <v/>
          </cell>
          <cell r="S43">
            <v>0</v>
          </cell>
          <cell r="T43" t="str">
            <v/>
          </cell>
          <cell r="U43" t="str">
            <v/>
          </cell>
          <cell r="V43">
            <v>103.47143282808653</v>
          </cell>
          <cell r="W43">
            <v>1.0007125275294728</v>
          </cell>
          <cell r="X43">
            <v>17.297950511724316</v>
          </cell>
          <cell r="Y43">
            <v>4.029651509262858</v>
          </cell>
          <cell r="Z43">
            <v>4.0711879777173205</v>
          </cell>
          <cell r="AA43">
            <v>5.0695180722891564</v>
          </cell>
          <cell r="AB43">
            <v>1.8812670034978625</v>
          </cell>
          <cell r="AC43">
            <v>1159.2299961134861</v>
          </cell>
          <cell r="AD43">
            <v>39.39378935095219</v>
          </cell>
          <cell r="AE43">
            <v>102.20899598393574</v>
          </cell>
          <cell r="AF43">
            <v>5.4174996761238505</v>
          </cell>
        </row>
        <row r="44">
          <cell r="A44" t="str">
            <v>020300</v>
          </cell>
          <cell r="B44" t="str">
            <v>Antonio Raimondi</v>
          </cell>
          <cell r="C44">
            <v>6.9708357508795746</v>
          </cell>
          <cell r="D44">
            <v>166.0666168755015</v>
          </cell>
          <cell r="E44">
            <v>183.86415036108886</v>
          </cell>
          <cell r="F44">
            <v>987.63275723720767</v>
          </cell>
          <cell r="G44">
            <v>1344.5343602246776</v>
          </cell>
          <cell r="H44" t="str">
            <v/>
          </cell>
          <cell r="I44" t="str">
            <v/>
          </cell>
          <cell r="J44">
            <v>173.0741312264675</v>
          </cell>
          <cell r="K44" t="str">
            <v/>
          </cell>
          <cell r="L44">
            <v>10.790019134621319</v>
          </cell>
          <cell r="M44" t="str">
            <v/>
          </cell>
          <cell r="N44">
            <v>6.0803900993765811</v>
          </cell>
          <cell r="O44" t="str">
            <v/>
          </cell>
          <cell r="P44">
            <v>1.1110425282389975</v>
          </cell>
          <cell r="Q44">
            <v>7.3899802481328321</v>
          </cell>
          <cell r="R44" t="str">
            <v/>
          </cell>
          <cell r="S44">
            <v>0</v>
          </cell>
          <cell r="T44" t="str">
            <v/>
          </cell>
          <cell r="U44" t="str">
            <v/>
          </cell>
          <cell r="V44">
            <v>72.341469662366521</v>
          </cell>
          <cell r="W44">
            <v>0.12344916980433307</v>
          </cell>
          <cell r="X44">
            <v>6.9708357508795746</v>
          </cell>
          <cell r="Y44">
            <v>4.2866489722856613</v>
          </cell>
          <cell r="Z44">
            <v>2.3046799580272825</v>
          </cell>
          <cell r="AA44">
            <v>5.4903833096722421</v>
          </cell>
          <cell r="AB44">
            <v>3.8092710326523056</v>
          </cell>
          <cell r="AC44">
            <v>951.12455650885749</v>
          </cell>
          <cell r="AD44">
            <v>27.208546386025553</v>
          </cell>
          <cell r="AE44">
            <v>72.428956237269304</v>
          </cell>
          <cell r="AF44" t="str">
            <v/>
          </cell>
        </row>
        <row r="45">
          <cell r="A45" t="str">
            <v>020400</v>
          </cell>
          <cell r="B45" t="str">
            <v>Asunción</v>
          </cell>
          <cell r="C45">
            <v>1.0909153554611233</v>
          </cell>
          <cell r="D45">
            <v>74.979473986447687</v>
          </cell>
          <cell r="E45">
            <v>231.95553347881017</v>
          </cell>
          <cell r="F45">
            <v>928.4043999081199</v>
          </cell>
          <cell r="G45">
            <v>1236.430322728839</v>
          </cell>
          <cell r="H45" t="str">
            <v/>
          </cell>
          <cell r="I45" t="str">
            <v/>
          </cell>
          <cell r="J45">
            <v>227.11932123578731</v>
          </cell>
          <cell r="K45" t="str">
            <v/>
          </cell>
          <cell r="L45">
            <v>4.8362122430228549</v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>
            <v>1.6083036637188468</v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>
            <v>34.074025496726776</v>
          </cell>
          <cell r="W45" t="str">
            <v/>
          </cell>
          <cell r="X45">
            <v>1.0909153554611233</v>
          </cell>
          <cell r="Y45">
            <v>1.9135224531985759</v>
          </cell>
          <cell r="Z45">
            <v>2.1993798093487997E-2</v>
          </cell>
          <cell r="AA45">
            <v>7.4454909842655335</v>
          </cell>
          <cell r="AB45">
            <v>0.50419202940163088</v>
          </cell>
          <cell r="AC45">
            <v>896.54677730561616</v>
          </cell>
          <cell r="AD45">
            <v>23.907939588836566</v>
          </cell>
          <cell r="AE45">
            <v>37.361628574710004</v>
          </cell>
          <cell r="AF45" t="str">
            <v/>
          </cell>
        </row>
        <row r="46">
          <cell r="A46" t="str">
            <v>020500</v>
          </cell>
          <cell r="B46" t="str">
            <v>Bolognesi</v>
          </cell>
          <cell r="C46">
            <v>2.3126638739037402</v>
          </cell>
          <cell r="D46">
            <v>169.90623218106748</v>
          </cell>
          <cell r="E46">
            <v>246.18959012687986</v>
          </cell>
          <cell r="F46">
            <v>570.31605888912327</v>
          </cell>
          <cell r="G46">
            <v>988.72454507097427</v>
          </cell>
          <cell r="H46" t="str">
            <v/>
          </cell>
          <cell r="I46" t="str">
            <v/>
          </cell>
          <cell r="J46">
            <v>241.09856695096587</v>
          </cell>
          <cell r="K46" t="str">
            <v/>
          </cell>
          <cell r="L46">
            <v>5.0910231759139259</v>
          </cell>
          <cell r="M46" t="str">
            <v/>
          </cell>
          <cell r="N46">
            <v>11.709898737229137</v>
          </cell>
          <cell r="O46" t="str">
            <v/>
          </cell>
          <cell r="P46">
            <v>8.9423504415177355</v>
          </cell>
          <cell r="Q46">
            <v>16.937956360567796</v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>
            <v>80.130317048913525</v>
          </cell>
          <cell r="W46">
            <v>0.51698261053012262</v>
          </cell>
          <cell r="X46">
            <v>2.3126638739037402</v>
          </cell>
          <cell r="Y46">
            <v>4.8403538169434324</v>
          </cell>
          <cell r="Z46">
            <v>3.2776136945842502</v>
          </cell>
          <cell r="AA46">
            <v>3.5501808263765411</v>
          </cell>
          <cell r="AB46">
            <v>9.9186486242126524</v>
          </cell>
          <cell r="AC46">
            <v>530.59997076640241</v>
          </cell>
          <cell r="AD46">
            <v>26.247258672131643</v>
          </cell>
          <cell r="AE46">
            <v>42.289096772249181</v>
          </cell>
          <cell r="AF46">
            <v>1.2616626985322927</v>
          </cell>
        </row>
        <row r="47">
          <cell r="A47" t="str">
            <v>020600</v>
          </cell>
          <cell r="B47" t="str">
            <v>Carhuaz</v>
          </cell>
          <cell r="C47">
            <v>13.814283551331117</v>
          </cell>
          <cell r="D47">
            <v>394.49619169785933</v>
          </cell>
          <cell r="E47">
            <v>191.81036022206331</v>
          </cell>
          <cell r="F47">
            <v>586.45513437355419</v>
          </cell>
          <cell r="G47">
            <v>1186.575969844808</v>
          </cell>
          <cell r="H47" t="str">
            <v/>
          </cell>
          <cell r="I47" t="str">
            <v/>
          </cell>
          <cell r="J47">
            <v>185.53257202338389</v>
          </cell>
          <cell r="K47" t="str">
            <v/>
          </cell>
          <cell r="L47">
            <v>6.2777881986793957</v>
          </cell>
          <cell r="M47" t="str">
            <v/>
          </cell>
          <cell r="N47">
            <v>290.03328447659504</v>
          </cell>
          <cell r="O47">
            <v>1.0833578668461117</v>
          </cell>
          <cell r="P47">
            <v>0.94375657147663716</v>
          </cell>
          <cell r="Q47">
            <v>11.727677167010135</v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>
            <v>41.516352357320102</v>
          </cell>
          <cell r="W47">
            <v>0</v>
          </cell>
          <cell r="X47">
            <v>13.814283551331117</v>
          </cell>
          <cell r="Y47">
            <v>5.2391849266097488</v>
          </cell>
          <cell r="Z47">
            <v>2.0259706859570175</v>
          </cell>
          <cell r="AA47">
            <v>2.3353314127097615</v>
          </cell>
          <cell r="AB47">
            <v>1.5578395087689785</v>
          </cell>
          <cell r="AC47">
            <v>525.45912331244472</v>
          </cell>
          <cell r="AD47">
            <v>57.102840139630722</v>
          </cell>
          <cell r="AE47">
            <v>41.926607646044502</v>
          </cell>
          <cell r="AF47" t="str">
            <v/>
          </cell>
        </row>
        <row r="48">
          <cell r="A48" t="str">
            <v>020700</v>
          </cell>
          <cell r="B48" t="str">
            <v>Carlos Fermín Fitzcarrald</v>
          </cell>
          <cell r="C48">
            <v>6.5119219686227874</v>
          </cell>
          <cell r="D48">
            <v>113.2099766729177</v>
          </cell>
          <cell r="E48">
            <v>333.47556282303435</v>
          </cell>
          <cell r="F48">
            <v>779.93419018432962</v>
          </cell>
          <cell r="G48">
            <v>1233.1316516489044</v>
          </cell>
          <cell r="H48" t="str">
            <v/>
          </cell>
          <cell r="I48" t="str">
            <v/>
          </cell>
          <cell r="J48">
            <v>326.12373553492205</v>
          </cell>
          <cell r="K48" t="str">
            <v/>
          </cell>
          <cell r="L48">
            <v>7.3518272881123359</v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>
            <v>9.9557247404290354</v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>
            <v>46.627014133467505</v>
          </cell>
          <cell r="W48" t="str">
            <v/>
          </cell>
          <cell r="X48">
            <v>6.5119219686227874</v>
          </cell>
          <cell r="Y48">
            <v>10.504471938892191</v>
          </cell>
          <cell r="Z48">
            <v>12.378099986278189</v>
          </cell>
          <cell r="AA48">
            <v>14.333265791519919</v>
          </cell>
          <cell r="AB48">
            <v>2.0102913598316792</v>
          </cell>
          <cell r="AC48">
            <v>734.00980240589126</v>
          </cell>
          <cell r="AD48">
            <v>29.580830627086858</v>
          </cell>
          <cell r="AE48">
            <v>28.152606229703153</v>
          </cell>
          <cell r="AF48">
            <v>5.5920596441476462</v>
          </cell>
        </row>
        <row r="49">
          <cell r="A49" t="str">
            <v>020800</v>
          </cell>
          <cell r="B49" t="str">
            <v>Casma</v>
          </cell>
          <cell r="C49">
            <v>55.305329629322493</v>
          </cell>
          <cell r="D49">
            <v>814.47023882577321</v>
          </cell>
          <cell r="E49">
            <v>227.74651152666058</v>
          </cell>
          <cell r="F49">
            <v>584.33831971971142</v>
          </cell>
          <cell r="G49">
            <v>1681.8603997014677</v>
          </cell>
          <cell r="H49" t="str">
            <v/>
          </cell>
          <cell r="I49" t="str">
            <v/>
          </cell>
          <cell r="J49">
            <v>206.37116821461149</v>
          </cell>
          <cell r="K49" t="str">
            <v/>
          </cell>
          <cell r="L49">
            <v>21.375343312049093</v>
          </cell>
          <cell r="M49" t="str">
            <v/>
          </cell>
          <cell r="N49">
            <v>1.0345592503524339</v>
          </cell>
          <cell r="O49">
            <v>2.7987395306410149E-2</v>
          </cell>
          <cell r="P49">
            <v>0.33958039638444315</v>
          </cell>
          <cell r="Q49">
            <v>709.0784718882162</v>
          </cell>
          <cell r="R49">
            <v>16.972876689609421</v>
          </cell>
          <cell r="S49">
            <v>28.768544862758105</v>
          </cell>
          <cell r="T49" t="str">
            <v/>
          </cell>
          <cell r="U49">
            <v>0</v>
          </cell>
          <cell r="V49">
            <v>16.256654158719627</v>
          </cell>
          <cell r="W49" t="str">
            <v/>
          </cell>
          <cell r="X49">
            <v>55.305329629322493</v>
          </cell>
          <cell r="Y49">
            <v>0.73571191641097944</v>
          </cell>
          <cell r="Z49">
            <v>0.31097105896011279</v>
          </cell>
          <cell r="AA49">
            <v>15.889909403764824</v>
          </cell>
          <cell r="AB49">
            <v>1.4601134007795007</v>
          </cell>
          <cell r="AC49">
            <v>546.04966311468615</v>
          </cell>
          <cell r="AD49">
            <v>20.938633800480968</v>
          </cell>
          <cell r="AE49">
            <v>40.944881209055481</v>
          </cell>
          <cell r="AF49" t="str">
            <v/>
          </cell>
        </row>
        <row r="50">
          <cell r="A50" t="str">
            <v>020900</v>
          </cell>
          <cell r="B50" t="str">
            <v>Corongo</v>
          </cell>
          <cell r="C50">
            <v>7.1468452234016286</v>
          </cell>
          <cell r="D50">
            <v>158.8455912120464</v>
          </cell>
          <cell r="E50">
            <v>366.21635522093311</v>
          </cell>
          <cell r="F50">
            <v>1087.0729276721797</v>
          </cell>
          <cell r="G50">
            <v>1619.2817193285607</v>
          </cell>
          <cell r="H50">
            <v>0</v>
          </cell>
          <cell r="I50" t="str">
            <v/>
          </cell>
          <cell r="J50">
            <v>351.06405949148359</v>
          </cell>
          <cell r="K50" t="str">
            <v/>
          </cell>
          <cell r="L50">
            <v>15.152295729449518</v>
          </cell>
          <cell r="M50" t="str">
            <v/>
          </cell>
          <cell r="N50">
            <v>6.1687953591705753</v>
          </cell>
          <cell r="O50" t="str">
            <v/>
          </cell>
          <cell r="P50">
            <v>2.7153789187854849</v>
          </cell>
          <cell r="Q50">
            <v>35.737106887188354</v>
          </cell>
          <cell r="R50" t="str">
            <v/>
          </cell>
          <cell r="S50">
            <v>0</v>
          </cell>
          <cell r="T50" t="str">
            <v/>
          </cell>
          <cell r="U50" t="str">
            <v/>
          </cell>
          <cell r="V50">
            <v>46.830476425573934</v>
          </cell>
          <cell r="W50" t="str">
            <v/>
          </cell>
          <cell r="X50">
            <v>7.1468452234016286</v>
          </cell>
          <cell r="Y50">
            <v>5.8480560355467794</v>
          </cell>
          <cell r="Z50">
            <v>4.0915823253517649</v>
          </cell>
          <cell r="AA50">
            <v>58.871034312515427</v>
          </cell>
          <cell r="AB50">
            <v>6.4521105899777833</v>
          </cell>
          <cell r="AC50">
            <v>988.75416440385084</v>
          </cell>
          <cell r="AD50">
            <v>32.995618365835597</v>
          </cell>
          <cell r="AE50">
            <v>57.454195260429515</v>
          </cell>
          <cell r="AF50">
            <v>0</v>
          </cell>
        </row>
        <row r="51">
          <cell r="A51" t="str">
            <v>021000</v>
          </cell>
          <cell r="B51" t="str">
            <v>Huari</v>
          </cell>
          <cell r="C51">
            <v>19.905477169856272</v>
          </cell>
          <cell r="D51">
            <v>326.03826014452483</v>
          </cell>
          <cell r="E51">
            <v>399.92569618041773</v>
          </cell>
          <cell r="F51">
            <v>1011.2256590169142</v>
          </cell>
          <cell r="G51">
            <v>1757.0950925117129</v>
          </cell>
          <cell r="H51" t="str">
            <v/>
          </cell>
          <cell r="I51" t="str">
            <v/>
          </cell>
          <cell r="J51">
            <v>392.1190847296117</v>
          </cell>
          <cell r="K51" t="str">
            <v/>
          </cell>
          <cell r="L51">
            <v>7.8066114508060043</v>
          </cell>
          <cell r="M51" t="str">
            <v/>
          </cell>
          <cell r="N51">
            <v>108.78669689510046</v>
          </cell>
          <cell r="O51" t="str">
            <v/>
          </cell>
          <cell r="P51">
            <v>2.2658921623123955</v>
          </cell>
          <cell r="Q51">
            <v>24.231030096085128</v>
          </cell>
          <cell r="R51">
            <v>0.64001429365520524</v>
          </cell>
          <cell r="S51">
            <v>0</v>
          </cell>
          <cell r="T51" t="str">
            <v/>
          </cell>
          <cell r="U51" t="str">
            <v/>
          </cell>
          <cell r="V51">
            <v>127.54187612165489</v>
          </cell>
          <cell r="W51">
            <v>0.31763678233939491</v>
          </cell>
          <cell r="X51">
            <v>19.905477169856272</v>
          </cell>
          <cell r="Y51">
            <v>10.955896609227349</v>
          </cell>
          <cell r="Z51">
            <v>7.1355246565552291</v>
          </cell>
          <cell r="AA51">
            <v>284.9894568411022</v>
          </cell>
          <cell r="AB51">
            <v>3.1892557770189787</v>
          </cell>
          <cell r="AC51">
            <v>683.75496148654008</v>
          </cell>
          <cell r="AD51">
            <v>39.291984912252843</v>
          </cell>
          <cell r="AE51">
            <v>44.163692527594691</v>
          </cell>
          <cell r="AF51">
            <v>0</v>
          </cell>
        </row>
        <row r="52">
          <cell r="A52" t="str">
            <v>021100</v>
          </cell>
          <cell r="B52" t="str">
            <v>Huarmey</v>
          </cell>
          <cell r="C52">
            <v>45.500048431586379</v>
          </cell>
          <cell r="D52">
            <v>311.98307941497205</v>
          </cell>
          <cell r="E52">
            <v>191.74198377060748</v>
          </cell>
          <cell r="F52">
            <v>663.90066360895491</v>
          </cell>
          <cell r="G52">
            <v>1213.125775226121</v>
          </cell>
          <cell r="H52">
            <v>0</v>
          </cell>
          <cell r="I52" t="str">
            <v/>
          </cell>
          <cell r="J52">
            <v>177.05724613509526</v>
          </cell>
          <cell r="K52" t="str">
            <v/>
          </cell>
          <cell r="L52">
            <v>14.684737635512221</v>
          </cell>
          <cell r="M52" t="str">
            <v/>
          </cell>
          <cell r="N52">
            <v>4.7492263775739305</v>
          </cell>
          <cell r="O52">
            <v>6.9192696773365832</v>
          </cell>
          <cell r="P52" t="str">
            <v/>
          </cell>
          <cell r="Q52">
            <v>75.433094168965297</v>
          </cell>
          <cell r="R52">
            <v>0</v>
          </cell>
          <cell r="S52" t="str">
            <v/>
          </cell>
          <cell r="T52" t="str">
            <v/>
          </cell>
          <cell r="U52" t="str">
            <v/>
          </cell>
          <cell r="V52">
            <v>89.956209185964454</v>
          </cell>
          <cell r="W52">
            <v>1.8512771826287768</v>
          </cell>
          <cell r="X52">
            <v>45.500048431586379</v>
          </cell>
          <cell r="Y52">
            <v>1.8037953043812947</v>
          </cell>
          <cell r="Z52">
            <v>15.340418885111298</v>
          </cell>
          <cell r="AA52">
            <v>36.493046699595865</v>
          </cell>
          <cell r="AB52">
            <v>4.3213163127846554</v>
          </cell>
          <cell r="AC52">
            <v>597.80766149207773</v>
          </cell>
          <cell r="AD52">
            <v>25.278639104496762</v>
          </cell>
          <cell r="AE52">
            <v>51.670814035537873</v>
          </cell>
          <cell r="AF52">
            <v>64.258974597472573</v>
          </cell>
        </row>
        <row r="53">
          <cell r="A53" t="str">
            <v>021200</v>
          </cell>
          <cell r="B53" t="str">
            <v>Huaylas</v>
          </cell>
          <cell r="C53">
            <v>18.285746719506825</v>
          </cell>
          <cell r="D53">
            <v>193.77584870101279</v>
          </cell>
          <cell r="E53">
            <v>224.83405548216643</v>
          </cell>
          <cell r="F53">
            <v>996.67188058124191</v>
          </cell>
          <cell r="G53">
            <v>1433.567531483928</v>
          </cell>
          <cell r="H53" t="str">
            <v/>
          </cell>
          <cell r="I53" t="str">
            <v/>
          </cell>
          <cell r="J53">
            <v>209.3006268604139</v>
          </cell>
          <cell r="K53" t="str">
            <v/>
          </cell>
          <cell r="L53">
            <v>15.533428621752533</v>
          </cell>
          <cell r="M53" t="str">
            <v/>
          </cell>
          <cell r="N53">
            <v>4.1444952884191988</v>
          </cell>
          <cell r="O53">
            <v>5.4480940554821657</v>
          </cell>
          <cell r="P53">
            <v>0.63640669308674591</v>
          </cell>
          <cell r="Q53">
            <v>11.165416996917658</v>
          </cell>
          <cell r="R53" t="str">
            <v/>
          </cell>
          <cell r="S53">
            <v>2.6089551739321881</v>
          </cell>
          <cell r="T53" t="str">
            <v/>
          </cell>
          <cell r="U53" t="str">
            <v/>
          </cell>
          <cell r="V53">
            <v>85.710705063848536</v>
          </cell>
          <cell r="W53">
            <v>0.37433077939233822</v>
          </cell>
          <cell r="X53">
            <v>18.285746719506825</v>
          </cell>
          <cell r="Y53">
            <v>2.8472538969616914</v>
          </cell>
          <cell r="Z53">
            <v>2.2264713342140028</v>
          </cell>
          <cell r="AA53">
            <v>325.50213033905766</v>
          </cell>
          <cell r="AB53">
            <v>11.265341787758697</v>
          </cell>
          <cell r="AC53">
            <v>568.77072778511672</v>
          </cell>
          <cell r="AD53">
            <v>91.133680669308688</v>
          </cell>
          <cell r="AE53">
            <v>78.613719418758251</v>
          </cell>
          <cell r="AF53" t="str">
            <v/>
          </cell>
        </row>
        <row r="54">
          <cell r="A54" t="str">
            <v>021300</v>
          </cell>
          <cell r="B54" t="str">
            <v>Mariscal Luzuriaga</v>
          </cell>
          <cell r="C54">
            <v>7.6922769528456651</v>
          </cell>
          <cell r="D54">
            <v>128.27117065578597</v>
          </cell>
          <cell r="E54">
            <v>256.72152694232955</v>
          </cell>
          <cell r="F54">
            <v>936.29530896395067</v>
          </cell>
          <cell r="G54">
            <v>1328.9802835149119</v>
          </cell>
          <cell r="H54" t="str">
            <v/>
          </cell>
          <cell r="I54" t="str">
            <v/>
          </cell>
          <cell r="J54">
            <v>248.83395616876288</v>
          </cell>
          <cell r="K54">
            <v>0</v>
          </cell>
          <cell r="L54">
            <v>7.88757077356665</v>
          </cell>
          <cell r="M54" t="str">
            <v/>
          </cell>
          <cell r="N54">
            <v>8.2680536743364321</v>
          </cell>
          <cell r="O54" t="str">
            <v/>
          </cell>
          <cell r="P54" t="str">
            <v/>
          </cell>
          <cell r="Q54">
            <v>4.5996718966895216</v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>
            <v>54.403610818996341</v>
          </cell>
          <cell r="W54" t="str">
            <v/>
          </cell>
          <cell r="X54">
            <v>7.6922769528456651</v>
          </cell>
          <cell r="Y54">
            <v>6.9298918941656504</v>
          </cell>
          <cell r="Z54">
            <v>1.2409035460396247</v>
          </cell>
          <cell r="AA54">
            <v>17.105497413031589</v>
          </cell>
          <cell r="AB54">
            <v>6.0125772935683335</v>
          </cell>
          <cell r="AC54">
            <v>890.20549993690327</v>
          </cell>
          <cell r="AD54">
            <v>22.971734320447567</v>
          </cell>
          <cell r="AE54">
            <v>52.829038825558406</v>
          </cell>
          <cell r="AF54">
            <v>0</v>
          </cell>
        </row>
        <row r="55">
          <cell r="A55" t="str">
            <v>021400</v>
          </cell>
          <cell r="B55" t="str">
            <v>Ocros</v>
          </cell>
          <cell r="C55">
            <v>3.6622870605291773</v>
          </cell>
          <cell r="D55">
            <v>246.21666364624866</v>
          </cell>
          <cell r="E55">
            <v>274.41966020297212</v>
          </cell>
          <cell r="F55">
            <v>553.14745741210584</v>
          </cell>
          <cell r="G55">
            <v>1077.4460683218558</v>
          </cell>
          <cell r="H55" t="str">
            <v/>
          </cell>
          <cell r="I55" t="str">
            <v/>
          </cell>
          <cell r="J55">
            <v>269.51987767306997</v>
          </cell>
          <cell r="K55" t="str">
            <v/>
          </cell>
          <cell r="L55">
            <v>4.8997825299021383</v>
          </cell>
          <cell r="M55" t="str">
            <v/>
          </cell>
          <cell r="N55">
            <v>22.399814244291409</v>
          </cell>
          <cell r="O55" t="str">
            <v/>
          </cell>
          <cell r="P55">
            <v>2.808988764044944</v>
          </cell>
          <cell r="Q55">
            <v>36.247821674519749</v>
          </cell>
          <cell r="R55" t="str">
            <v/>
          </cell>
          <cell r="S55">
            <v>15.024132837984777</v>
          </cell>
          <cell r="T55" t="str">
            <v/>
          </cell>
          <cell r="U55" t="str">
            <v/>
          </cell>
          <cell r="V55">
            <v>131.67353479521566</v>
          </cell>
          <cell r="W55">
            <v>4.1989851395433124</v>
          </cell>
          <cell r="X55">
            <v>3.6622870605291773</v>
          </cell>
          <cell r="Y55">
            <v>2.1557312432040594</v>
          </cell>
          <cell r="Z55">
            <v>0.80560529177238127</v>
          </cell>
          <cell r="AA55">
            <v>4.1004530627038784</v>
          </cell>
          <cell r="AB55">
            <v>5.4598586444363901</v>
          </cell>
          <cell r="AC55">
            <v>519.0065974990938</v>
          </cell>
          <cell r="AD55">
            <v>24.580548205871686</v>
          </cell>
          <cell r="AE55">
            <v>23.747865168539327</v>
          </cell>
          <cell r="AF55">
            <v>7.1541844871330191</v>
          </cell>
        </row>
        <row r="56">
          <cell r="A56" t="str">
            <v>021500</v>
          </cell>
          <cell r="B56" t="str">
            <v>Pallasca</v>
          </cell>
          <cell r="C56">
            <v>3.5224444589224055</v>
          </cell>
          <cell r="D56">
            <v>516.26122613851055</v>
          </cell>
          <cell r="E56">
            <v>388.80881197472155</v>
          </cell>
          <cell r="F56">
            <v>862.79644862857515</v>
          </cell>
          <cell r="G56">
            <v>1771.3889312007295</v>
          </cell>
          <cell r="H56" t="str">
            <v/>
          </cell>
          <cell r="I56" t="str">
            <v/>
          </cell>
          <cell r="J56">
            <v>375.90747801159688</v>
          </cell>
          <cell r="K56" t="str">
            <v/>
          </cell>
          <cell r="L56">
            <v>12.901333963124634</v>
          </cell>
          <cell r="M56" t="str">
            <v/>
          </cell>
          <cell r="N56">
            <v>8.0089018828588188</v>
          </cell>
          <cell r="O56" t="str">
            <v/>
          </cell>
          <cell r="P56">
            <v>0.22802788455273959</v>
          </cell>
          <cell r="Q56">
            <v>18.902650009772625</v>
          </cell>
          <cell r="R56" t="str">
            <v/>
          </cell>
          <cell r="S56">
            <v>2.4363447130106195</v>
          </cell>
          <cell r="T56" t="str">
            <v/>
          </cell>
          <cell r="U56" t="str">
            <v/>
          </cell>
          <cell r="V56">
            <v>455.37189979803236</v>
          </cell>
          <cell r="W56" t="str">
            <v/>
          </cell>
          <cell r="X56">
            <v>3.5224444589224055</v>
          </cell>
          <cell r="Y56">
            <v>1.0649846895563229</v>
          </cell>
          <cell r="Z56">
            <v>0.33226920320542053</v>
          </cell>
          <cell r="AA56">
            <v>0.75428073490129655</v>
          </cell>
          <cell r="AB56" t="str">
            <v/>
          </cell>
          <cell r="AC56">
            <v>782.08455795165798</v>
          </cell>
          <cell r="AD56">
            <v>79.957609942015779</v>
          </cell>
          <cell r="AE56">
            <v>29.517258453319435</v>
          </cell>
          <cell r="AF56">
            <v>0.39888950420222818</v>
          </cell>
        </row>
        <row r="57">
          <cell r="A57" t="str">
            <v>021600</v>
          </cell>
          <cell r="B57" t="str">
            <v>Pomabamba</v>
          </cell>
          <cell r="C57">
            <v>16.712170162381597</v>
          </cell>
          <cell r="D57">
            <v>180.93772530446549</v>
          </cell>
          <cell r="E57">
            <v>219.83333186738835</v>
          </cell>
          <cell r="F57">
            <v>1281.2028257780785</v>
          </cell>
          <cell r="G57">
            <v>1698.6860531123141</v>
          </cell>
          <cell r="H57" t="str">
            <v/>
          </cell>
          <cell r="I57" t="str">
            <v/>
          </cell>
          <cell r="J57">
            <v>214.27645433017591</v>
          </cell>
          <cell r="K57" t="str">
            <v/>
          </cell>
          <cell r="L57">
            <v>5.5568775372124488</v>
          </cell>
          <cell r="M57" t="str">
            <v/>
          </cell>
          <cell r="N57">
            <v>1.6873883626522326</v>
          </cell>
          <cell r="O57" t="str">
            <v/>
          </cell>
          <cell r="P57" t="str">
            <v/>
          </cell>
          <cell r="Q57">
            <v>18.065091677943165</v>
          </cell>
          <cell r="R57" t="str">
            <v/>
          </cell>
          <cell r="S57">
            <v>0.19002368064952641</v>
          </cell>
          <cell r="T57" t="str">
            <v/>
          </cell>
          <cell r="U57" t="str">
            <v/>
          </cell>
          <cell r="V57">
            <v>54.9301400541272</v>
          </cell>
          <cell r="W57">
            <v>1.1269959404600811</v>
          </cell>
          <cell r="X57">
            <v>16.712170162381597</v>
          </cell>
          <cell r="Y57">
            <v>2.0777087280108253</v>
          </cell>
          <cell r="Z57">
            <v>2.63331799729364</v>
          </cell>
          <cell r="AA57">
            <v>371.67338565629228</v>
          </cell>
          <cell r="AB57">
            <v>6.023310893098782</v>
          </cell>
          <cell r="AC57">
            <v>872.48641677943169</v>
          </cell>
          <cell r="AD57">
            <v>31.019712449255749</v>
          </cell>
          <cell r="AE57">
            <v>100.22705886332882</v>
          </cell>
          <cell r="AF57" t="str">
            <v/>
          </cell>
        </row>
        <row r="58">
          <cell r="A58" t="str">
            <v>021700</v>
          </cell>
          <cell r="B58" t="str">
            <v>Recuay</v>
          </cell>
          <cell r="C58">
            <v>7.2673768033507411</v>
          </cell>
          <cell r="D58">
            <v>296.36904390092553</v>
          </cell>
          <cell r="E58">
            <v>266.44881586431563</v>
          </cell>
          <cell r="F58">
            <v>949.55527483323863</v>
          </cell>
          <cell r="G58">
            <v>1519.6405114018305</v>
          </cell>
          <cell r="H58" t="str">
            <v/>
          </cell>
          <cell r="I58" t="str">
            <v/>
          </cell>
          <cell r="J58">
            <v>257.21766637364914</v>
          </cell>
          <cell r="K58" t="str">
            <v/>
          </cell>
          <cell r="L58">
            <v>9.2311494906665299</v>
          </cell>
          <cell r="M58" t="str">
            <v/>
          </cell>
          <cell r="N58">
            <v>9.5669336573762855</v>
          </cell>
          <cell r="O58">
            <v>2.2024923729251773</v>
          </cell>
          <cell r="P58">
            <v>0.80844407673612906</v>
          </cell>
          <cell r="Q58">
            <v>55.882056983298007</v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>
            <v>179.94499095092817</v>
          </cell>
          <cell r="W58" t="str">
            <v/>
          </cell>
          <cell r="X58">
            <v>7.2673768033507411</v>
          </cell>
          <cell r="Y58">
            <v>4.5432033714256166</v>
          </cell>
          <cell r="Z58">
            <v>3.598221211024355</v>
          </cell>
          <cell r="AA58">
            <v>1.3696726821448886</v>
          </cell>
          <cell r="AB58">
            <v>2.1779823155282072</v>
          </cell>
          <cell r="AC58">
            <v>922.28637106365375</v>
          </cell>
          <cell r="AD58">
            <v>23.721248771911679</v>
          </cell>
          <cell r="AE58">
            <v>39.822701277211848</v>
          </cell>
          <cell r="AF58" t="str">
            <v/>
          </cell>
        </row>
        <row r="59">
          <cell r="A59" t="str">
            <v>021800</v>
          </cell>
          <cell r="B59" t="str">
            <v>Santa</v>
          </cell>
          <cell r="C59">
            <v>35.667885995419837</v>
          </cell>
          <cell r="D59">
            <v>216.80509522502621</v>
          </cell>
          <cell r="E59">
            <v>368.34449764468206</v>
          </cell>
          <cell r="F59">
            <v>636.37171513027363</v>
          </cell>
          <cell r="G59">
            <v>1257.1891939954019</v>
          </cell>
          <cell r="H59">
            <v>0</v>
          </cell>
          <cell r="I59" t="str">
            <v/>
          </cell>
          <cell r="J59">
            <v>159.34926976149876</v>
          </cell>
          <cell r="K59" t="str">
            <v/>
          </cell>
          <cell r="L59">
            <v>31.980369449705986</v>
          </cell>
          <cell r="M59">
            <v>177.01485843347743</v>
          </cell>
          <cell r="N59">
            <v>5.8286551742755206</v>
          </cell>
          <cell r="O59">
            <v>4.2109895484178654</v>
          </cell>
          <cell r="P59">
            <v>5.6095706437868653E-2</v>
          </cell>
          <cell r="Q59">
            <v>35.403614636714167</v>
          </cell>
          <cell r="R59">
            <v>6.6672434233318185</v>
          </cell>
          <cell r="S59">
            <v>2.6479596244089207</v>
          </cell>
          <cell r="T59" t="str">
            <v/>
          </cell>
          <cell r="U59" t="str">
            <v/>
          </cell>
          <cell r="V59">
            <v>74.089174041563368</v>
          </cell>
          <cell r="W59" t="str">
            <v/>
          </cell>
          <cell r="X59">
            <v>35.667885995419837</v>
          </cell>
          <cell r="Y59">
            <v>2.2649600923230584</v>
          </cell>
          <cell r="Z59">
            <v>9.6413103395526925</v>
          </cell>
          <cell r="AA59">
            <v>210.80459358957631</v>
          </cell>
          <cell r="AB59">
            <v>2.9764555279106286</v>
          </cell>
          <cell r="AC59">
            <v>358.26489555166631</v>
          </cell>
          <cell r="AD59">
            <v>64.325770461120385</v>
          </cell>
          <cell r="AE59">
            <v>59.023722774370896</v>
          </cell>
          <cell r="AF59">
            <v>16.971369863630024</v>
          </cell>
        </row>
        <row r="60">
          <cell r="A60" t="str">
            <v>021900</v>
          </cell>
          <cell r="B60" t="str">
            <v>Sihuas</v>
          </cell>
          <cell r="C60">
            <v>9.1896528805975066</v>
          </cell>
          <cell r="D60">
            <v>141.51566742341987</v>
          </cell>
          <cell r="E60">
            <v>343.55970914355282</v>
          </cell>
          <cell r="F60">
            <v>981.83780508669759</v>
          </cell>
          <cell r="G60">
            <v>1476.1028345342679</v>
          </cell>
          <cell r="H60" t="str">
            <v/>
          </cell>
          <cell r="I60" t="str">
            <v/>
          </cell>
          <cell r="J60">
            <v>339.74197808705952</v>
          </cell>
          <cell r="K60" t="str">
            <v/>
          </cell>
          <cell r="L60">
            <v>3.8177310564932712</v>
          </cell>
          <cell r="M60" t="str">
            <v/>
          </cell>
          <cell r="N60">
            <v>1.6334353305037344</v>
          </cell>
          <cell r="O60" t="str">
            <v/>
          </cell>
          <cell r="P60">
            <v>0.71139736123449482</v>
          </cell>
          <cell r="Q60">
            <v>4.067630704438522</v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>
            <v>72.496783798901063</v>
          </cell>
          <cell r="W60">
            <v>1.4082272233738031</v>
          </cell>
          <cell r="X60">
            <v>9.1896528805975066</v>
          </cell>
          <cell r="Y60">
            <v>4.3697759352482484</v>
          </cell>
          <cell r="Z60">
            <v>1.0653110913697232</v>
          </cell>
          <cell r="AA60">
            <v>112.03878294344092</v>
          </cell>
          <cell r="AB60">
            <v>15.371195670055604</v>
          </cell>
          <cell r="AC60">
            <v>820.7666225775672</v>
          </cell>
          <cell r="AD60">
            <v>33.661203895633861</v>
          </cell>
          <cell r="AE60">
            <v>43.694682986213934</v>
          </cell>
          <cell r="AF60">
            <v>12.068422992136348</v>
          </cell>
        </row>
        <row r="61">
          <cell r="A61" t="str">
            <v>022000</v>
          </cell>
          <cell r="B61" t="str">
            <v>Yungay</v>
          </cell>
          <cell r="C61">
            <v>19.047561943689093</v>
          </cell>
          <cell r="D61">
            <v>134.40324573107912</v>
          </cell>
          <cell r="E61">
            <v>199.63731416893273</v>
          </cell>
          <cell r="F61">
            <v>711.77839123752256</v>
          </cell>
          <cell r="G61">
            <v>1064.8665130812235</v>
          </cell>
          <cell r="H61" t="str">
            <v/>
          </cell>
          <cell r="I61" t="str">
            <v/>
          </cell>
          <cell r="J61">
            <v>188.91440049318493</v>
          </cell>
          <cell r="K61" t="str">
            <v/>
          </cell>
          <cell r="L61">
            <v>10.722913675747801</v>
          </cell>
          <cell r="M61" t="str">
            <v/>
          </cell>
          <cell r="N61">
            <v>2.5210216697349974</v>
          </cell>
          <cell r="O61">
            <v>0.1042951002415255</v>
          </cell>
          <cell r="P61">
            <v>3.3211505396321379</v>
          </cell>
          <cell r="Q61">
            <v>14.331013055888663</v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>
            <v>69.250440657354716</v>
          </cell>
          <cell r="W61">
            <v>0.3086966068201395</v>
          </cell>
          <cell r="X61">
            <v>19.047561943689093</v>
          </cell>
          <cell r="Y61">
            <v>6.6156750046447215</v>
          </cell>
          <cell r="Z61">
            <v>1.8085792220514467</v>
          </cell>
          <cell r="AA61">
            <v>33.105673822352088</v>
          </cell>
          <cell r="AB61">
            <v>2.8944410289323899</v>
          </cell>
          <cell r="AC61">
            <v>617.12316617967474</v>
          </cell>
          <cell r="AD61">
            <v>58.655110206563414</v>
          </cell>
          <cell r="AE61">
            <v>36.142373874710756</v>
          </cell>
          <cell r="AF61" t="str">
            <v/>
          </cell>
        </row>
        <row r="62">
          <cell r="A62" t="str">
            <v>030100</v>
          </cell>
          <cell r="B62" t="str">
            <v>Abancay</v>
          </cell>
          <cell r="C62">
            <v>44.663984525025057</v>
          </cell>
          <cell r="D62">
            <v>2062.4038802656592</v>
          </cell>
          <cell r="E62">
            <v>1384.1908596479723</v>
          </cell>
          <cell r="F62">
            <v>2901.653490768409</v>
          </cell>
          <cell r="G62">
            <v>6392.9122152070649</v>
          </cell>
          <cell r="H62" t="str">
            <v/>
          </cell>
          <cell r="I62" t="str">
            <v/>
          </cell>
          <cell r="J62">
            <v>281.58541980084868</v>
          </cell>
          <cell r="K62">
            <v>43.496874186205538</v>
          </cell>
          <cell r="L62">
            <v>587.5584391070978</v>
          </cell>
          <cell r="M62">
            <v>471.55012655382052</v>
          </cell>
          <cell r="N62">
            <v>16.003161972028888</v>
          </cell>
          <cell r="O62">
            <v>2.2185197605687899</v>
          </cell>
          <cell r="P62">
            <v>5.9161054958642847</v>
          </cell>
          <cell r="Q62">
            <v>104.92055042949612</v>
          </cell>
          <cell r="R62">
            <v>7.9015868406508476</v>
          </cell>
          <cell r="S62" t="str">
            <v/>
          </cell>
          <cell r="T62">
            <v>5.3859010051239773</v>
          </cell>
          <cell r="U62">
            <v>1.8661471808754788</v>
          </cell>
          <cell r="V62">
            <v>633.90679222129597</v>
          </cell>
          <cell r="W62">
            <v>6.2917283823405432</v>
          </cell>
          <cell r="X62">
            <v>44.663984525025057</v>
          </cell>
          <cell r="Y62">
            <v>1017.6798830946202</v>
          </cell>
          <cell r="Z62">
            <v>27.882599271214861</v>
          </cell>
          <cell r="AA62">
            <v>940.83340927187055</v>
          </cell>
          <cell r="AB62">
            <v>11.287375155733328</v>
          </cell>
          <cell r="AC62">
            <v>928.58583562054469</v>
          </cell>
          <cell r="AD62">
            <v>1020.9468707202606</v>
          </cell>
          <cell r="AE62">
            <v>227.39878813710152</v>
          </cell>
          <cell r="AF62">
            <v>5.0321164744784692</v>
          </cell>
        </row>
        <row r="63">
          <cell r="A63" t="str">
            <v>030200</v>
          </cell>
          <cell r="B63" t="str">
            <v>Andahuaylas</v>
          </cell>
          <cell r="C63">
            <v>6.4910012593351896</v>
          </cell>
          <cell r="D63">
            <v>121.31753615463464</v>
          </cell>
          <cell r="E63">
            <v>172.1906977888417</v>
          </cell>
          <cell r="F63">
            <v>1075.7921917118174</v>
          </cell>
          <cell r="G63">
            <v>1375.7914269146288</v>
          </cell>
          <cell r="H63" t="str">
            <v/>
          </cell>
          <cell r="I63" t="str">
            <v/>
          </cell>
          <cell r="J63">
            <v>164.37524012300483</v>
          </cell>
          <cell r="K63" t="str">
            <v/>
          </cell>
          <cell r="L63">
            <v>3.4322915214526284</v>
          </cell>
          <cell r="M63">
            <v>4.3831661443842442</v>
          </cell>
          <cell r="N63">
            <v>0.84583950798067076</v>
          </cell>
          <cell r="O63">
            <v>0.24265368282325378</v>
          </cell>
          <cell r="P63">
            <v>0.85135311172938943</v>
          </cell>
          <cell r="Q63">
            <v>20.160636637867917</v>
          </cell>
          <cell r="R63">
            <v>1.8862284375457605</v>
          </cell>
          <cell r="S63">
            <v>0.29203127837165033</v>
          </cell>
          <cell r="T63" t="str">
            <v/>
          </cell>
          <cell r="U63">
            <v>0.43454561429199007</v>
          </cell>
          <cell r="V63">
            <v>36.9005710938644</v>
          </cell>
          <cell r="W63">
            <v>2.983836344999268</v>
          </cell>
          <cell r="X63">
            <v>6.4910012593351896</v>
          </cell>
          <cell r="Y63">
            <v>2.7484323912725137</v>
          </cell>
          <cell r="Z63">
            <v>0</v>
          </cell>
          <cell r="AA63">
            <v>347.34619276614444</v>
          </cell>
          <cell r="AB63">
            <v>18.013725464928978</v>
          </cell>
          <cell r="AC63">
            <v>599.95524539464054</v>
          </cell>
          <cell r="AD63">
            <v>110.47702808610337</v>
          </cell>
          <cell r="AE63">
            <v>53.971408053887835</v>
          </cell>
          <cell r="AF63" t="str">
            <v/>
          </cell>
        </row>
        <row r="64">
          <cell r="A64" t="str">
            <v>030300</v>
          </cell>
          <cell r="B64" t="str">
            <v>Antabamba</v>
          </cell>
          <cell r="C64">
            <v>7.2021796693843969</v>
          </cell>
          <cell r="D64">
            <v>130.37158201810158</v>
          </cell>
          <cell r="E64">
            <v>203.03784576258505</v>
          </cell>
          <cell r="F64">
            <v>1047.2396222604532</v>
          </cell>
          <cell r="G64">
            <v>1387.8512297105244</v>
          </cell>
          <cell r="H64">
            <v>0</v>
          </cell>
          <cell r="I64" t="str">
            <v/>
          </cell>
          <cell r="J64">
            <v>199.95243324108009</v>
          </cell>
          <cell r="K64" t="str">
            <v/>
          </cell>
          <cell r="L64">
            <v>3.0854125215049741</v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>
            <v>17.014964470042635</v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>
            <v>98.6374171590994</v>
          </cell>
          <cell r="W64">
            <v>1.6150048619941657</v>
          </cell>
          <cell r="X64">
            <v>7.2021796693843969</v>
          </cell>
          <cell r="Y64">
            <v>3.757482235021318</v>
          </cell>
          <cell r="Z64">
            <v>0.56707307951230457</v>
          </cell>
          <cell r="AA64">
            <v>349.2730540803351</v>
          </cell>
          <cell r="AB64">
            <v>7.9238910913306908</v>
          </cell>
          <cell r="AC64">
            <v>663.60996484404211</v>
          </cell>
          <cell r="AD64">
            <v>26.432712244745307</v>
          </cell>
          <cell r="AE64">
            <v>8.7796402124317456</v>
          </cell>
          <cell r="AF64" t="str">
            <v/>
          </cell>
        </row>
        <row r="65">
          <cell r="A65" t="str">
            <v>030400</v>
          </cell>
          <cell r="B65" t="str">
            <v>Aymaraes</v>
          </cell>
          <cell r="C65">
            <v>10.091150666747119</v>
          </cell>
          <cell r="D65">
            <v>65.425648947082607</v>
          </cell>
          <cell r="E65">
            <v>205.49925933747664</v>
          </cell>
          <cell r="F65">
            <v>1039.3599221625536</v>
          </cell>
          <cell r="G65">
            <v>1320.37598111386</v>
          </cell>
          <cell r="H65" t="str">
            <v/>
          </cell>
          <cell r="I65" t="str">
            <v/>
          </cell>
          <cell r="J65">
            <v>199.8384513968503</v>
          </cell>
          <cell r="K65" t="str">
            <v/>
          </cell>
          <cell r="L65">
            <v>5.6608079406263201</v>
          </cell>
          <cell r="M65" t="str">
            <v/>
          </cell>
          <cell r="N65" t="str">
            <v/>
          </cell>
          <cell r="O65" t="str">
            <v/>
          </cell>
          <cell r="P65">
            <v>0.24497676944427685</v>
          </cell>
          <cell r="Q65">
            <v>8.6329243347613591</v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>
            <v>48.60231490979303</v>
          </cell>
          <cell r="W65">
            <v>0.32583117118204308</v>
          </cell>
          <cell r="X65">
            <v>10.091150666747119</v>
          </cell>
          <cell r="Y65">
            <v>6.5086815905388287</v>
          </cell>
          <cell r="Z65">
            <v>0</v>
          </cell>
          <cell r="AA65">
            <v>238.36400651662345</v>
          </cell>
          <cell r="AB65">
            <v>9.2962819043021785</v>
          </cell>
          <cell r="AC65">
            <v>648.18793217884513</v>
          </cell>
          <cell r="AD65">
            <v>143.51170156278286</v>
          </cell>
          <cell r="AE65">
            <v>1.1109201713630603</v>
          </cell>
          <cell r="AF65" t="str">
            <v/>
          </cell>
        </row>
        <row r="66">
          <cell r="A66" t="str">
            <v>030500</v>
          </cell>
          <cell r="B66" t="str">
            <v>Cotabambas</v>
          </cell>
          <cell r="C66">
            <v>13.488360884136011</v>
          </cell>
          <cell r="D66">
            <v>254.97101291561552</v>
          </cell>
          <cell r="E66">
            <v>368.37862164401105</v>
          </cell>
          <cell r="F66">
            <v>985.48465188085993</v>
          </cell>
          <cell r="G66">
            <v>1622.3226473246225</v>
          </cell>
          <cell r="H66" t="str">
            <v/>
          </cell>
          <cell r="I66" t="str">
            <v/>
          </cell>
          <cell r="J66">
            <v>358.32701848853418</v>
          </cell>
          <cell r="K66" t="str">
            <v/>
          </cell>
          <cell r="L66">
            <v>10.051603155476899</v>
          </cell>
          <cell r="M66" t="str">
            <v/>
          </cell>
          <cell r="N66">
            <v>5.788145498362014</v>
          </cell>
          <cell r="O66">
            <v>2.7381293067741086</v>
          </cell>
          <cell r="P66">
            <v>0.1035508528824792</v>
          </cell>
          <cell r="Q66">
            <v>6.6903179952554881</v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>
            <v>158.25304044131491</v>
          </cell>
          <cell r="W66" t="str">
            <v/>
          </cell>
          <cell r="X66">
            <v>13.488360884136011</v>
          </cell>
          <cell r="Y66">
            <v>10.634092517980195</v>
          </cell>
          <cell r="Z66">
            <v>51.290899762774409</v>
          </cell>
          <cell r="AA66">
            <v>187.22232368113868</v>
          </cell>
          <cell r="AB66">
            <v>11.629573747034682</v>
          </cell>
          <cell r="AC66">
            <v>713.1579847121285</v>
          </cell>
          <cell r="AD66">
            <v>73.474769740558045</v>
          </cell>
          <cell r="AE66">
            <v>19.472836540271867</v>
          </cell>
          <cell r="AF66" t="str">
            <v/>
          </cell>
        </row>
        <row r="67">
          <cell r="A67" t="str">
            <v>030600</v>
          </cell>
          <cell r="B67" t="str">
            <v>Chincheros</v>
          </cell>
          <cell r="C67">
            <v>10.456508118691556</v>
          </cell>
          <cell r="D67">
            <v>118.03661327346997</v>
          </cell>
          <cell r="E67">
            <v>180.89611028592648</v>
          </cell>
          <cell r="F67">
            <v>1002.221519258684</v>
          </cell>
          <cell r="G67">
            <v>1311.6107509367721</v>
          </cell>
          <cell r="H67" t="str">
            <v/>
          </cell>
          <cell r="I67" t="str">
            <v/>
          </cell>
          <cell r="J67">
            <v>175.82007342267832</v>
          </cell>
          <cell r="K67" t="str">
            <v/>
          </cell>
          <cell r="L67">
            <v>5.0760368632481505</v>
          </cell>
          <cell r="M67" t="str">
            <v/>
          </cell>
          <cell r="N67">
            <v>50.150196131384398</v>
          </cell>
          <cell r="O67">
            <v>1.4204165682071364</v>
          </cell>
          <cell r="P67">
            <v>6.3373054720993818E-2</v>
          </cell>
          <cell r="Q67">
            <v>8.7340561388110594</v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>
            <v>25.949561320595482</v>
          </cell>
          <cell r="W67">
            <v>4.052410458089998</v>
          </cell>
          <cell r="X67">
            <v>10.456508118691556</v>
          </cell>
          <cell r="Y67">
            <v>6.0443770043547236</v>
          </cell>
          <cell r="Z67">
            <v>2.0982726260000675</v>
          </cell>
          <cell r="AA67">
            <v>229.23838622016675</v>
          </cell>
          <cell r="AB67">
            <v>20.193228909968607</v>
          </cell>
          <cell r="AC67">
            <v>700.46506532086551</v>
          </cell>
          <cell r="AD67">
            <v>52.324838807683214</v>
          </cell>
          <cell r="AE67">
            <v>19.523949971306077</v>
          </cell>
          <cell r="AF67">
            <v>0</v>
          </cell>
        </row>
        <row r="68">
          <cell r="A68" t="str">
            <v>030700</v>
          </cell>
          <cell r="B68" t="str">
            <v>Grau</v>
          </cell>
          <cell r="C68">
            <v>9.0552341326877972</v>
          </cell>
          <cell r="D68">
            <v>60.473813072093193</v>
          </cell>
          <cell r="E68">
            <v>209.11506997503594</v>
          </cell>
          <cell r="F68">
            <v>1066.664497692715</v>
          </cell>
          <cell r="G68">
            <v>1345.3086148725317</v>
          </cell>
          <cell r="H68" t="str">
            <v/>
          </cell>
          <cell r="I68" t="str">
            <v/>
          </cell>
          <cell r="J68">
            <v>205.14185641879115</v>
          </cell>
          <cell r="K68" t="str">
            <v/>
          </cell>
          <cell r="L68">
            <v>3.9732135562447994</v>
          </cell>
          <cell r="M68" t="str">
            <v/>
          </cell>
          <cell r="N68" t="str">
            <v/>
          </cell>
          <cell r="O68" t="str">
            <v/>
          </cell>
          <cell r="P68">
            <v>0.33777517210076408</v>
          </cell>
          <cell r="Q68">
            <v>5.9013476813677288</v>
          </cell>
          <cell r="R68" t="str">
            <v/>
          </cell>
          <cell r="S68">
            <v>0</v>
          </cell>
          <cell r="T68" t="str">
            <v/>
          </cell>
          <cell r="U68" t="str">
            <v/>
          </cell>
          <cell r="V68">
            <v>31.145131628716243</v>
          </cell>
          <cell r="W68">
            <v>0.60829525682729402</v>
          </cell>
          <cell r="X68">
            <v>9.0552341326877972</v>
          </cell>
          <cell r="Y68">
            <v>17.25035706180498</v>
          </cell>
          <cell r="Z68">
            <v>1.9141803464709888</v>
          </cell>
          <cell r="AA68">
            <v>278.76685112338299</v>
          </cell>
          <cell r="AB68">
            <v>11.074571071941902</v>
          </cell>
          <cell r="AC68">
            <v>736.75813979877444</v>
          </cell>
          <cell r="AD68">
            <v>40.064935698615628</v>
          </cell>
          <cell r="AE68">
            <v>3.3167259248052048</v>
          </cell>
          <cell r="AF68" t="str">
            <v/>
          </cell>
        </row>
        <row r="69">
          <cell r="A69" t="str">
            <v>040100</v>
          </cell>
          <cell r="B69" t="str">
            <v>Arequipa</v>
          </cell>
          <cell r="C69">
            <v>74.68992660544906</v>
          </cell>
          <cell r="D69">
            <v>581.72486618483492</v>
          </cell>
          <cell r="E69">
            <v>725.71533763511161</v>
          </cell>
          <cell r="F69">
            <v>858.81972376409612</v>
          </cell>
          <cell r="G69">
            <v>2240.9498541894918</v>
          </cell>
          <cell r="H69" t="str">
            <v/>
          </cell>
          <cell r="I69" t="str">
            <v/>
          </cell>
          <cell r="J69">
            <v>240.6982273021676</v>
          </cell>
          <cell r="K69">
            <v>91.153819331368069</v>
          </cell>
          <cell r="L69">
            <v>271.65174967565156</v>
          </cell>
          <cell r="M69">
            <v>122.21154132592426</v>
          </cell>
          <cell r="N69">
            <v>9.0866960244870434</v>
          </cell>
          <cell r="O69">
            <v>7.4832303993672431</v>
          </cell>
          <cell r="P69">
            <v>1.7393406092302599</v>
          </cell>
          <cell r="Q69">
            <v>21.037913778805471</v>
          </cell>
          <cell r="R69">
            <v>1.7726848584267034</v>
          </cell>
          <cell r="S69">
            <v>20.5264267598046</v>
          </cell>
          <cell r="T69" t="str">
            <v/>
          </cell>
          <cell r="U69">
            <v>3.6834699934827659</v>
          </cell>
          <cell r="V69">
            <v>31.177998230459899</v>
          </cell>
          <cell r="W69">
            <v>0.17079466878123681</v>
          </cell>
          <cell r="X69">
            <v>74.68992660544906</v>
          </cell>
          <cell r="Y69">
            <v>2.5846607910671517</v>
          </cell>
          <cell r="Z69">
            <v>11.752524590957794</v>
          </cell>
          <cell r="AA69">
            <v>297.41411009485302</v>
          </cell>
          <cell r="AB69">
            <v>10.857711129136073</v>
          </cell>
          <cell r="AC69">
            <v>475.76661437746287</v>
          </cell>
          <cell r="AD69">
            <v>74.78128816264433</v>
          </cell>
          <cell r="AE69">
            <v>420.32468066560529</v>
          </cell>
          <cell r="AF69">
            <v>50.384444814359711</v>
          </cell>
        </row>
        <row r="70">
          <cell r="A70" t="str">
            <v>040200</v>
          </cell>
          <cell r="B70" t="str">
            <v>Camaná</v>
          </cell>
          <cell r="C70">
            <v>13.916269125864822</v>
          </cell>
          <cell r="D70">
            <v>95.792941890633315</v>
          </cell>
          <cell r="E70">
            <v>298.53547698243744</v>
          </cell>
          <cell r="F70">
            <v>807.32503176556679</v>
          </cell>
          <cell r="G70">
            <v>1215.5697197645025</v>
          </cell>
          <cell r="H70" t="str">
            <v/>
          </cell>
          <cell r="I70" t="str">
            <v/>
          </cell>
          <cell r="J70">
            <v>278.38524730574773</v>
          </cell>
          <cell r="K70" t="str">
            <v/>
          </cell>
          <cell r="L70">
            <v>10.262935238158596</v>
          </cell>
          <cell r="M70">
            <v>9.8872944385311339</v>
          </cell>
          <cell r="N70">
            <v>0</v>
          </cell>
          <cell r="O70">
            <v>7.0685870143693458E-2</v>
          </cell>
          <cell r="P70">
            <v>1.0091305215540181</v>
          </cell>
          <cell r="Q70">
            <v>35.575811934539651</v>
          </cell>
          <cell r="R70">
            <v>25.619262573177224</v>
          </cell>
          <cell r="S70" t="str">
            <v/>
          </cell>
          <cell r="T70" t="str">
            <v/>
          </cell>
          <cell r="U70" t="str">
            <v/>
          </cell>
          <cell r="V70">
            <v>5.4731876995742406</v>
          </cell>
          <cell r="W70" t="str">
            <v/>
          </cell>
          <cell r="X70">
            <v>13.916269125864822</v>
          </cell>
          <cell r="Y70">
            <v>2.9396803485896754</v>
          </cell>
          <cell r="Z70">
            <v>1.9957424161788185E-2</v>
          </cell>
          <cell r="AA70">
            <v>424.15690792974993</v>
          </cell>
          <cell r="AB70">
            <v>0.28580694518360833</v>
          </cell>
          <cell r="AC70">
            <v>371.04551939196386</v>
          </cell>
          <cell r="AD70">
            <v>11.836797498669505</v>
          </cell>
          <cell r="AE70">
            <v>14.715000831559339</v>
          </cell>
          <cell r="AF70">
            <v>10.370224687333687</v>
          </cell>
        </row>
        <row r="71">
          <cell r="A71" t="str">
            <v>040300</v>
          </cell>
          <cell r="B71" t="str">
            <v>Caravelí</v>
          </cell>
          <cell r="C71">
            <v>17.313326026875057</v>
          </cell>
          <cell r="D71">
            <v>118.28695630420282</v>
          </cell>
          <cell r="E71">
            <v>339.57865219670259</v>
          </cell>
          <cell r="F71">
            <v>405.5333079195654</v>
          </cell>
          <cell r="G71">
            <v>880.71224244734594</v>
          </cell>
          <cell r="H71" t="str">
            <v/>
          </cell>
          <cell r="I71" t="str">
            <v/>
          </cell>
          <cell r="J71">
            <v>330.25828480892028</v>
          </cell>
          <cell r="K71" t="str">
            <v/>
          </cell>
          <cell r="L71">
            <v>9.3203673877823299</v>
          </cell>
          <cell r="M71" t="str">
            <v/>
          </cell>
          <cell r="N71">
            <v>1.3645406461450491</v>
          </cell>
          <cell r="O71" t="str">
            <v/>
          </cell>
          <cell r="P71">
            <v>1.7438923568093012</v>
          </cell>
          <cell r="Q71">
            <v>36.003814447727052</v>
          </cell>
          <cell r="R71" t="str">
            <v/>
          </cell>
          <cell r="S71">
            <v>10.35001667778519</v>
          </cell>
          <cell r="T71" t="str">
            <v/>
          </cell>
          <cell r="U71" t="str">
            <v/>
          </cell>
          <cell r="V71">
            <v>56.711709949490142</v>
          </cell>
          <cell r="W71">
            <v>0.64340512722767562</v>
          </cell>
          <cell r="X71">
            <v>17.313326026875057</v>
          </cell>
          <cell r="Y71">
            <v>5.5210995425521778</v>
          </cell>
          <cell r="Z71">
            <v>2.074001715429334</v>
          </cell>
          <cell r="AA71">
            <v>3.8495094348613357</v>
          </cell>
          <cell r="AB71">
            <v>1.0315853426093586</v>
          </cell>
          <cell r="AC71">
            <v>379.7759739826551</v>
          </cell>
          <cell r="AD71">
            <v>20.876239159439628</v>
          </cell>
          <cell r="AE71">
            <v>1.0145611359954256</v>
          </cell>
          <cell r="AF71">
            <v>2.8599147050414562</v>
          </cell>
        </row>
        <row r="72">
          <cell r="A72" t="str">
            <v>040400</v>
          </cell>
          <cell r="B72" t="str">
            <v>Castilla</v>
          </cell>
          <cell r="C72">
            <v>14.634335006110403</v>
          </cell>
          <cell r="D72">
            <v>1826.5100249616466</v>
          </cell>
          <cell r="E72">
            <v>296.20871499518972</v>
          </cell>
          <cell r="F72">
            <v>1074.6164975688396</v>
          </cell>
          <cell r="G72">
            <v>3211.9695725317861</v>
          </cell>
          <cell r="H72">
            <v>0</v>
          </cell>
          <cell r="I72" t="str">
            <v/>
          </cell>
          <cell r="J72">
            <v>285.05212095998337</v>
          </cell>
          <cell r="K72" t="str">
            <v/>
          </cell>
          <cell r="L72">
            <v>11.156594035206323</v>
          </cell>
          <cell r="M72" t="str">
            <v/>
          </cell>
          <cell r="N72">
            <v>16.429375178761799</v>
          </cell>
          <cell r="O72">
            <v>0</v>
          </cell>
          <cell r="P72">
            <v>1.8325151459996358</v>
          </cell>
          <cell r="Q72">
            <v>19.516431524480613</v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1769.7279463844611</v>
          </cell>
          <cell r="W72" t="str">
            <v/>
          </cell>
          <cell r="X72">
            <v>14.634335006110403</v>
          </cell>
          <cell r="Y72">
            <v>1.6503824852440261</v>
          </cell>
          <cell r="Z72">
            <v>4.5387539977638527</v>
          </cell>
          <cell r="AA72">
            <v>573.69586000676054</v>
          </cell>
          <cell r="AB72">
            <v>0.33542213786109881</v>
          </cell>
          <cell r="AC72">
            <v>481.85456356119505</v>
          </cell>
          <cell r="AD72">
            <v>18.73065186302296</v>
          </cell>
          <cell r="AE72">
            <v>10.37256896955199</v>
          </cell>
          <cell r="AF72">
            <v>2.4420512753841757</v>
          </cell>
        </row>
        <row r="73">
          <cell r="A73" t="str">
            <v>040500</v>
          </cell>
          <cell r="B73" t="str">
            <v>Caylloma</v>
          </cell>
          <cell r="C73">
            <v>33.490409511759154</v>
          </cell>
          <cell r="D73">
            <v>271.56837802012416</v>
          </cell>
          <cell r="E73">
            <v>251.44506396738359</v>
          </cell>
          <cell r="F73">
            <v>318.27465837199497</v>
          </cell>
          <cell r="G73">
            <v>874.7785098712618</v>
          </cell>
          <cell r="H73" t="str">
            <v/>
          </cell>
          <cell r="I73" t="str">
            <v/>
          </cell>
          <cell r="J73">
            <v>223.66334076439512</v>
          </cell>
          <cell r="K73" t="str">
            <v/>
          </cell>
          <cell r="L73">
            <v>27.781723202988498</v>
          </cell>
          <cell r="M73" t="str">
            <v/>
          </cell>
          <cell r="N73">
            <v>71.089666907674072</v>
          </cell>
          <cell r="O73">
            <v>5.3553197364985632</v>
          </cell>
          <cell r="P73">
            <v>42.751526380269524</v>
          </cell>
          <cell r="Q73">
            <v>8.0649105259986733</v>
          </cell>
          <cell r="R73" t="str">
            <v/>
          </cell>
          <cell r="S73">
            <v>3.1332875419252475</v>
          </cell>
          <cell r="T73" t="str">
            <v/>
          </cell>
          <cell r="U73">
            <v>4.7110648510775039</v>
          </cell>
          <cell r="V73">
            <v>32.321003394187706</v>
          </cell>
          <cell r="W73" t="str">
            <v/>
          </cell>
          <cell r="X73">
            <v>33.490409511759154</v>
          </cell>
          <cell r="Y73">
            <v>5.0657591733445804</v>
          </cell>
          <cell r="Z73">
            <v>32.71535809684481</v>
          </cell>
          <cell r="AA73">
            <v>78.33040509328994</v>
          </cell>
          <cell r="AB73">
            <v>9.6547118957241267</v>
          </cell>
          <cell r="AC73">
            <v>204.42185043481754</v>
          </cell>
          <cell r="AD73">
            <v>25.867690948163318</v>
          </cell>
          <cell r="AE73">
            <v>2.027945311401659</v>
          </cell>
          <cell r="AF73">
            <v>64.332536100901777</v>
          </cell>
        </row>
        <row r="74">
          <cell r="A74" t="str">
            <v>040600</v>
          </cell>
          <cell r="B74" t="str">
            <v>Condesuyos</v>
          </cell>
          <cell r="C74">
            <v>6.4393853158793402</v>
          </cell>
          <cell r="D74">
            <v>906.66291121229381</v>
          </cell>
          <cell r="E74">
            <v>412.24948150256114</v>
          </cell>
          <cell r="F74">
            <v>600.78058394991467</v>
          </cell>
          <cell r="G74">
            <v>1926.132361980649</v>
          </cell>
          <cell r="H74" t="str">
            <v/>
          </cell>
          <cell r="I74" t="str">
            <v/>
          </cell>
          <cell r="J74">
            <v>405.98050597609563</v>
          </cell>
          <cell r="K74" t="str">
            <v/>
          </cell>
          <cell r="L74">
            <v>6.2689755264655656</v>
          </cell>
          <cell r="M74" t="str">
            <v/>
          </cell>
          <cell r="N74" t="str">
            <v/>
          </cell>
          <cell r="O74" t="str">
            <v/>
          </cell>
          <cell r="P74">
            <v>1.5498577120091064</v>
          </cell>
          <cell r="Q74">
            <v>38.494554354012529</v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>
            <v>862.2354137734776</v>
          </cell>
          <cell r="W74" t="str">
            <v/>
          </cell>
          <cell r="X74">
            <v>6.4393853158793402</v>
          </cell>
          <cell r="Y74">
            <v>2.3341383039271486</v>
          </cell>
          <cell r="Z74">
            <v>2.0489470688673874</v>
          </cell>
          <cell r="AA74">
            <v>2.071863403528742</v>
          </cell>
          <cell r="AB74">
            <v>0</v>
          </cell>
          <cell r="AC74">
            <v>571.42411781445651</v>
          </cell>
          <cell r="AD74">
            <v>27.284602731929425</v>
          </cell>
          <cell r="AE74">
            <v>0</v>
          </cell>
          <cell r="AF74" t="str">
            <v/>
          </cell>
        </row>
        <row r="75">
          <cell r="A75" t="str">
            <v>040700</v>
          </cell>
          <cell r="B75" t="str">
            <v>Islay</v>
          </cell>
          <cell r="C75">
            <v>111.91417301778313</v>
          </cell>
          <cell r="D75">
            <v>113.4998531125246</v>
          </cell>
          <cell r="E75">
            <v>336.55117242564899</v>
          </cell>
          <cell r="F75">
            <v>531.70514736500297</v>
          </cell>
          <cell r="G75">
            <v>1093.6703459209598</v>
          </cell>
          <cell r="H75" t="str">
            <v/>
          </cell>
          <cell r="I75" t="str">
            <v/>
          </cell>
          <cell r="J75">
            <v>284.76378259125556</v>
          </cell>
          <cell r="K75" t="str">
            <v/>
          </cell>
          <cell r="L75">
            <v>51.787389834393451</v>
          </cell>
          <cell r="M75" t="str">
            <v/>
          </cell>
          <cell r="N75">
            <v>1.0821481099459438</v>
          </cell>
          <cell r="O75">
            <v>2.6533086929115806</v>
          </cell>
          <cell r="P75">
            <v>1.8755784768781159</v>
          </cell>
          <cell r="Q75">
            <v>16.590681527324126</v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>
            <v>16.503501232021087</v>
          </cell>
          <cell r="W75" t="str">
            <v/>
          </cell>
          <cell r="X75">
            <v>111.91417301778313</v>
          </cell>
          <cell r="Y75">
            <v>2.7142364334422098</v>
          </cell>
          <cell r="Z75">
            <v>12.103648310507515</v>
          </cell>
          <cell r="AA75">
            <v>120.32226577273509</v>
          </cell>
          <cell r="AB75">
            <v>19.398526923003459</v>
          </cell>
          <cell r="AC75">
            <v>358.6175840926021</v>
          </cell>
          <cell r="AD75">
            <v>33.366770576662276</v>
          </cell>
          <cell r="AE75">
            <v>12.869609764483409</v>
          </cell>
          <cell r="AF75">
            <v>47.107140565010596</v>
          </cell>
        </row>
        <row r="76">
          <cell r="A76" t="str">
            <v>040800</v>
          </cell>
          <cell r="B76" t="str">
            <v>La Unión</v>
          </cell>
          <cell r="C76">
            <v>16.584248210023866</v>
          </cell>
          <cell r="D76">
            <v>166.66669380878844</v>
          </cell>
          <cell r="E76">
            <v>476.01995086340025</v>
          </cell>
          <cell r="F76">
            <v>1153.3920897093922</v>
          </cell>
          <cell r="G76">
            <v>1812.6629825916048</v>
          </cell>
          <cell r="H76" t="str">
            <v/>
          </cell>
          <cell r="I76" t="str">
            <v/>
          </cell>
          <cell r="J76">
            <v>463.26107398568018</v>
          </cell>
          <cell r="K76" t="str">
            <v/>
          </cell>
          <cell r="L76">
            <v>12.758876877720063</v>
          </cell>
          <cell r="M76" t="str">
            <v/>
          </cell>
          <cell r="N76">
            <v>4.0124968412185877</v>
          </cell>
          <cell r="O76" t="str">
            <v/>
          </cell>
          <cell r="P76">
            <v>3.5541134353502737</v>
          </cell>
          <cell r="Q76">
            <v>59.708752632317847</v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>
            <v>95.239462305208477</v>
          </cell>
          <cell r="W76" t="str">
            <v/>
          </cell>
          <cell r="X76">
            <v>16.584248210023866</v>
          </cell>
          <cell r="Y76">
            <v>1.878562403481679</v>
          </cell>
          <cell r="Z76">
            <v>1.1676961954232767</v>
          </cell>
          <cell r="AA76">
            <v>1.2345149515653517</v>
          </cell>
          <cell r="AB76" t="str">
            <v/>
          </cell>
          <cell r="AC76">
            <v>767.11953250035094</v>
          </cell>
          <cell r="AD76">
            <v>385.03804225747587</v>
          </cell>
          <cell r="AE76">
            <v>1.1056099957882914</v>
          </cell>
          <cell r="AF76" t="str">
            <v/>
          </cell>
        </row>
        <row r="77">
          <cell r="A77" t="str">
            <v>050100</v>
          </cell>
          <cell r="B77" t="str">
            <v>Huamanga</v>
          </cell>
          <cell r="C77">
            <v>34.347989794416371</v>
          </cell>
          <cell r="D77">
            <v>541.14764086999799</v>
          </cell>
          <cell r="E77">
            <v>771.69181026446165</v>
          </cell>
          <cell r="F77">
            <v>1848.5300051869037</v>
          </cell>
          <cell r="G77">
            <v>3195.7174461157797</v>
          </cell>
          <cell r="H77">
            <v>0</v>
          </cell>
          <cell r="I77" t="str">
            <v/>
          </cell>
          <cell r="J77">
            <v>196.27876429027037</v>
          </cell>
          <cell r="K77">
            <v>108.73032158803366</v>
          </cell>
          <cell r="L77">
            <v>202.2340041845697</v>
          </cell>
          <cell r="M77">
            <v>264.44872020158829</v>
          </cell>
          <cell r="N77">
            <v>18.090222861628828</v>
          </cell>
          <cell r="O77">
            <v>8.1663395529449705</v>
          </cell>
          <cell r="P77">
            <v>3.42006774516882</v>
          </cell>
          <cell r="Q77">
            <v>58.585660559204314</v>
          </cell>
          <cell r="R77">
            <v>2.0713864103121256</v>
          </cell>
          <cell r="S77">
            <v>1.2060644367653346</v>
          </cell>
          <cell r="T77">
            <v>1.5610957684678308</v>
          </cell>
          <cell r="U77">
            <v>2.0796828278438602</v>
          </cell>
          <cell r="V77">
            <v>212.48210511190399</v>
          </cell>
          <cell r="W77">
            <v>3.3296200943455738</v>
          </cell>
          <cell r="X77">
            <v>34.347989794416371</v>
          </cell>
          <cell r="Y77">
            <v>22.19254508751148</v>
          </cell>
          <cell r="Z77">
            <v>24.327244877932529</v>
          </cell>
          <cell r="AA77">
            <v>557.82385281810105</v>
          </cell>
          <cell r="AB77">
            <v>12.98025962556162</v>
          </cell>
          <cell r="AC77">
            <v>715.50144655035854</v>
          </cell>
          <cell r="AD77">
            <v>562.22444619288262</v>
          </cell>
          <cell r="AE77">
            <v>176.70391702355835</v>
          </cell>
          <cell r="AF77">
            <v>6.9316885124100178</v>
          </cell>
        </row>
        <row r="78">
          <cell r="A78" t="str">
            <v>050200</v>
          </cell>
          <cell r="B78" t="str">
            <v>Cangallo</v>
          </cell>
          <cell r="C78">
            <v>22.676701076537384</v>
          </cell>
          <cell r="D78">
            <v>446.43479516295537</v>
          </cell>
          <cell r="E78">
            <v>197.90482318242144</v>
          </cell>
          <cell r="F78">
            <v>1415.2751225482968</v>
          </cell>
          <cell r="G78">
            <v>2082.2914419702111</v>
          </cell>
          <cell r="H78" t="str">
            <v/>
          </cell>
          <cell r="I78" t="str">
            <v/>
          </cell>
          <cell r="J78">
            <v>188.70607078601975</v>
          </cell>
          <cell r="K78" t="str">
            <v/>
          </cell>
          <cell r="L78">
            <v>9.1987523964017104</v>
          </cell>
          <cell r="M78" t="str">
            <v/>
          </cell>
          <cell r="N78">
            <v>1.4527650788969177</v>
          </cell>
          <cell r="O78" t="str">
            <v/>
          </cell>
          <cell r="P78">
            <v>0.19761097183306298</v>
          </cell>
          <cell r="Q78">
            <v>16.499057661111927</v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>
            <v>60.762693702993658</v>
          </cell>
          <cell r="W78">
            <v>0.11884648281964312</v>
          </cell>
          <cell r="X78">
            <v>22.676701076537384</v>
          </cell>
          <cell r="Y78">
            <v>7.3456608169886453</v>
          </cell>
          <cell r="Z78">
            <v>347.81407137590327</v>
          </cell>
          <cell r="AA78">
            <v>823.24905205721882</v>
          </cell>
          <cell r="AB78">
            <v>10.240017696504941</v>
          </cell>
          <cell r="AC78">
            <v>545.62741011650201</v>
          </cell>
          <cell r="AD78">
            <v>36.158642678071082</v>
          </cell>
          <cell r="AE78">
            <v>7.9597717150862701</v>
          </cell>
          <cell r="AF78">
            <v>4.2843173573219291</v>
          </cell>
        </row>
        <row r="79">
          <cell r="A79" t="str">
            <v>050300</v>
          </cell>
          <cell r="B79" t="str">
            <v>Huanca Sancos</v>
          </cell>
          <cell r="C79">
            <v>13.206481463649494</v>
          </cell>
          <cell r="D79">
            <v>123.90527587867116</v>
          </cell>
          <cell r="E79">
            <v>227.88813962445835</v>
          </cell>
          <cell r="F79">
            <v>1146.4235811266251</v>
          </cell>
          <cell r="G79">
            <v>1511.4234780934039</v>
          </cell>
          <cell r="H79" t="str">
            <v/>
          </cell>
          <cell r="I79" t="str">
            <v/>
          </cell>
          <cell r="J79">
            <v>218.71947231584014</v>
          </cell>
          <cell r="K79" t="str">
            <v/>
          </cell>
          <cell r="L79">
            <v>9.1686673086181987</v>
          </cell>
          <cell r="M79" t="str">
            <v/>
          </cell>
          <cell r="N79">
            <v>14.980433317284543</v>
          </cell>
          <cell r="O79">
            <v>5.2932113625421282</v>
          </cell>
          <cell r="P79">
            <v>0.28887818969667789</v>
          </cell>
          <cell r="Q79">
            <v>40.380456427539727</v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>
            <v>50.254943668753015</v>
          </cell>
          <cell r="W79" t="str">
            <v/>
          </cell>
          <cell r="X79">
            <v>13.206481463649494</v>
          </cell>
          <cell r="Y79">
            <v>8.2628656716417908</v>
          </cell>
          <cell r="Z79">
            <v>1.8960038517091959</v>
          </cell>
          <cell r="AA79">
            <v>3.3833895040924409</v>
          </cell>
          <cell r="AB79">
            <v>12.680548868560424</v>
          </cell>
          <cell r="AC79">
            <v>747.80936157920087</v>
          </cell>
          <cell r="AD79">
            <v>382.55028117477127</v>
          </cell>
          <cell r="AE79">
            <v>2.5484833895040926</v>
          </cell>
          <cell r="AF79" t="str">
            <v/>
          </cell>
        </row>
        <row r="80">
          <cell r="A80" t="str">
            <v>050400</v>
          </cell>
          <cell r="B80" t="str">
            <v>Huanta</v>
          </cell>
          <cell r="C80">
            <v>24.515546564502845</v>
          </cell>
          <cell r="D80">
            <v>85.953954044183476</v>
          </cell>
          <cell r="E80">
            <v>320.26770283576207</v>
          </cell>
          <cell r="F80">
            <v>877.9824103977943</v>
          </cell>
          <cell r="G80">
            <v>1308.7196138422428</v>
          </cell>
          <cell r="H80">
            <v>0</v>
          </cell>
          <cell r="I80" t="str">
            <v/>
          </cell>
          <cell r="J80">
            <v>144.82553698664469</v>
          </cell>
          <cell r="K80" t="str">
            <v/>
          </cell>
          <cell r="L80">
            <v>172.79454464893124</v>
          </cell>
          <cell r="M80">
            <v>2.6476212001861867</v>
          </cell>
          <cell r="N80">
            <v>5.8093131691073792</v>
          </cell>
          <cell r="O80">
            <v>5.5145452755200681</v>
          </cell>
          <cell r="P80">
            <v>2.1606035840882236</v>
          </cell>
          <cell r="Q80">
            <v>26.457666583121483</v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>
            <v>30.557739088402734</v>
          </cell>
          <cell r="W80">
            <v>0.52899638368720681</v>
          </cell>
          <cell r="X80">
            <v>24.515546564502845</v>
          </cell>
          <cell r="Y80">
            <v>3.1118525546922551</v>
          </cell>
          <cell r="Z80">
            <v>3.0369119911203408</v>
          </cell>
          <cell r="AA80">
            <v>185.39173403988684</v>
          </cell>
          <cell r="AB80">
            <v>7.6930260660961718</v>
          </cell>
          <cell r="AC80">
            <v>608.14968196140205</v>
          </cell>
          <cell r="AD80">
            <v>76.74796833040925</v>
          </cell>
          <cell r="AE80">
            <v>2.4241210748684163</v>
          </cell>
          <cell r="AF80">
            <v>6.3522043395753514</v>
          </cell>
        </row>
        <row r="81">
          <cell r="A81" t="str">
            <v>050500</v>
          </cell>
          <cell r="B81" t="str">
            <v>La Mar</v>
          </cell>
          <cell r="C81">
            <v>28.419323720597763</v>
          </cell>
          <cell r="D81">
            <v>351.0461097460182</v>
          </cell>
          <cell r="E81">
            <v>152.60392119194938</v>
          </cell>
          <cell r="F81">
            <v>1094.0266761230371</v>
          </cell>
          <cell r="G81">
            <v>1626.0960307816024</v>
          </cell>
          <cell r="H81" t="str">
            <v/>
          </cell>
          <cell r="I81" t="str">
            <v/>
          </cell>
          <cell r="J81">
            <v>141.77206971653226</v>
          </cell>
          <cell r="K81" t="str">
            <v/>
          </cell>
          <cell r="L81">
            <v>10.83185147541716</v>
          </cell>
          <cell r="M81" t="str">
            <v/>
          </cell>
          <cell r="N81">
            <v>18.70263006232269</v>
          </cell>
          <cell r="O81">
            <v>12.92714901601626</v>
          </cell>
          <cell r="P81">
            <v>0.42201845109120556</v>
          </cell>
          <cell r="Q81">
            <v>145.33261230370587</v>
          </cell>
          <cell r="R81">
            <v>2.9828620412357316</v>
          </cell>
          <cell r="S81">
            <v>1.2461745258784374</v>
          </cell>
          <cell r="T81" t="str">
            <v/>
          </cell>
          <cell r="U81" t="str">
            <v/>
          </cell>
          <cell r="V81">
            <v>144.9519412737061</v>
          </cell>
          <cell r="W81">
            <v>2.6422017334197063</v>
          </cell>
          <cell r="X81">
            <v>28.419323720597763</v>
          </cell>
          <cell r="Y81">
            <v>12.078866575825947</v>
          </cell>
          <cell r="Z81">
            <v>5.0808321978242903</v>
          </cell>
          <cell r="AA81">
            <v>391.1414375544486</v>
          </cell>
          <cell r="AB81">
            <v>11.52507829427927</v>
          </cell>
          <cell r="AC81">
            <v>655.14177027721314</v>
          </cell>
          <cell r="AD81">
            <v>36.218389997096075</v>
          </cell>
          <cell r="AE81">
            <v>1.6777071280184066</v>
          </cell>
          <cell r="AF81">
            <v>3.0011144369736633</v>
          </cell>
        </row>
        <row r="82">
          <cell r="A82" t="str">
            <v>050600</v>
          </cell>
          <cell r="B82" t="str">
            <v>Lucanas</v>
          </cell>
          <cell r="C82">
            <v>16.497558711956682</v>
          </cell>
          <cell r="D82">
            <v>491.09004749080611</v>
          </cell>
          <cell r="E82">
            <v>135.55919873743954</v>
          </cell>
          <cell r="F82">
            <v>1048.0148513016534</v>
          </cell>
          <cell r="G82">
            <v>1691.1616562418558</v>
          </cell>
          <cell r="H82" t="str">
            <v/>
          </cell>
          <cell r="I82" t="str">
            <v/>
          </cell>
          <cell r="J82">
            <v>128.57157515999188</v>
          </cell>
          <cell r="K82" t="str">
            <v/>
          </cell>
          <cell r="L82">
            <v>6.9876235774476587</v>
          </cell>
          <cell r="M82" t="str">
            <v/>
          </cell>
          <cell r="N82">
            <v>138.25019430689488</v>
          </cell>
          <cell r="O82">
            <v>3.5202464309501056</v>
          </cell>
          <cell r="P82">
            <v>0.75965670518055184</v>
          </cell>
          <cell r="Q82">
            <v>20.083478122375698</v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>
            <v>266.60548967654125</v>
          </cell>
          <cell r="W82" t="str">
            <v/>
          </cell>
          <cell r="X82">
            <v>16.497558711956682</v>
          </cell>
          <cell r="Y82">
            <v>9.0828430776358822</v>
          </cell>
          <cell r="Z82">
            <v>3.0364603422812961</v>
          </cell>
          <cell r="AA82">
            <v>277.95933310167089</v>
          </cell>
          <cell r="AB82">
            <v>5.2579344395216161</v>
          </cell>
          <cell r="AC82">
            <v>717.72688775953441</v>
          </cell>
          <cell r="AD82">
            <v>47.070696000926652</v>
          </cell>
          <cell r="AE82">
            <v>49.751678828946218</v>
          </cell>
          <cell r="AF82" t="str">
            <v/>
          </cell>
        </row>
        <row r="83">
          <cell r="A83" t="str">
            <v>050700</v>
          </cell>
          <cell r="B83" t="str">
            <v>Parinacochas</v>
          </cell>
          <cell r="C83">
            <v>9.3861411505347512</v>
          </cell>
          <cell r="D83">
            <v>129.19971847350072</v>
          </cell>
          <cell r="E83">
            <v>196.22252390740906</v>
          </cell>
          <cell r="F83">
            <v>1594.4461059969615</v>
          </cell>
          <cell r="G83">
            <v>1929.2544895284059</v>
          </cell>
          <cell r="H83" t="str">
            <v/>
          </cell>
          <cell r="I83" t="str">
            <v/>
          </cell>
          <cell r="J83">
            <v>191.73880865135399</v>
          </cell>
          <cell r="K83" t="str">
            <v/>
          </cell>
          <cell r="L83">
            <v>4.4837152560550537</v>
          </cell>
          <cell r="M83" t="str">
            <v/>
          </cell>
          <cell r="N83">
            <v>7.1612997884827356</v>
          </cell>
          <cell r="O83" t="str">
            <v/>
          </cell>
          <cell r="P83">
            <v>0</v>
          </cell>
          <cell r="Q83">
            <v>15.051084696279082</v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>
            <v>32.233997080465933</v>
          </cell>
          <cell r="W83" t="str">
            <v/>
          </cell>
          <cell r="X83">
            <v>9.3861411505347512</v>
          </cell>
          <cell r="Y83">
            <v>4.0667569338934078</v>
          </cell>
          <cell r="Z83">
            <v>0</v>
          </cell>
          <cell r="AA83">
            <v>473.58133255876305</v>
          </cell>
          <cell r="AB83">
            <v>7.6070730181428186</v>
          </cell>
          <cell r="AC83">
            <v>820.75559656805797</v>
          </cell>
          <cell r="AD83">
            <v>292.5021038519975</v>
          </cell>
          <cell r="AE83">
            <v>70.686579974379583</v>
          </cell>
          <cell r="AF83" t="str">
            <v/>
          </cell>
        </row>
        <row r="84">
          <cell r="A84" t="str">
            <v>050800</v>
          </cell>
          <cell r="B84" t="str">
            <v>Páucar Del Sara Sara</v>
          </cell>
          <cell r="C84">
            <v>9.6062235050058646</v>
          </cell>
          <cell r="D84">
            <v>151.24468206007037</v>
          </cell>
          <cell r="E84">
            <v>293.62004239199058</v>
          </cell>
          <cell r="F84">
            <v>1285.4115522684226</v>
          </cell>
          <cell r="G84">
            <v>1739.8825002254894</v>
          </cell>
          <cell r="H84" t="str">
            <v/>
          </cell>
          <cell r="I84" t="str">
            <v/>
          </cell>
          <cell r="J84">
            <v>282.42884549472348</v>
          </cell>
          <cell r="K84" t="str">
            <v/>
          </cell>
          <cell r="L84">
            <v>11.191196897267069</v>
          </cell>
          <cell r="M84" t="str">
            <v/>
          </cell>
          <cell r="N84">
            <v>8.1337377108325057</v>
          </cell>
          <cell r="O84" t="str">
            <v/>
          </cell>
          <cell r="P84" t="str">
            <v/>
          </cell>
          <cell r="Q84">
            <v>46.485666997384321</v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>
            <v>25.546613150536665</v>
          </cell>
          <cell r="W84">
            <v>6.1657571931090462</v>
          </cell>
          <cell r="X84">
            <v>9.6062235050058646</v>
          </cell>
          <cell r="Y84">
            <v>8.7234283394967083</v>
          </cell>
          <cell r="Z84">
            <v>12.773054027239109</v>
          </cell>
          <cell r="AA84">
            <v>5.3790800036078288</v>
          </cell>
          <cell r="AB84">
            <v>14.98917651303328</v>
          </cell>
          <cell r="AC84">
            <v>1240.2036646522954</v>
          </cell>
          <cell r="AD84">
            <v>24.839631099485885</v>
          </cell>
          <cell r="AE84">
            <v>43.416424641471998</v>
          </cell>
          <cell r="AF84" t="str">
            <v/>
          </cell>
        </row>
        <row r="85">
          <cell r="A85" t="str">
            <v>050900</v>
          </cell>
          <cell r="B85" t="str">
            <v>Sucre</v>
          </cell>
          <cell r="C85">
            <v>33.680562041360908</v>
          </cell>
          <cell r="D85">
            <v>1565.8270530353568</v>
          </cell>
          <cell r="E85">
            <v>306.64487741827884</v>
          </cell>
          <cell r="F85">
            <v>1339.1040518679119</v>
          </cell>
          <cell r="G85">
            <v>3245.2565443629092</v>
          </cell>
          <cell r="H85" t="str">
            <v/>
          </cell>
          <cell r="I85" t="str">
            <v/>
          </cell>
          <cell r="J85">
            <v>295.05309956637757</v>
          </cell>
          <cell r="K85" t="str">
            <v/>
          </cell>
          <cell r="L85">
            <v>11.591777851901266</v>
          </cell>
          <cell r="M85" t="str">
            <v/>
          </cell>
          <cell r="N85">
            <v>7.5346455970647099</v>
          </cell>
          <cell r="O85" t="str">
            <v/>
          </cell>
          <cell r="P85">
            <v>0</v>
          </cell>
          <cell r="Q85">
            <v>44.383739159439628</v>
          </cell>
          <cell r="R85" t="str">
            <v/>
          </cell>
          <cell r="S85">
            <v>0.41694462975316876</v>
          </cell>
          <cell r="T85" t="str">
            <v/>
          </cell>
          <cell r="U85" t="str">
            <v/>
          </cell>
          <cell r="V85">
            <v>1503.6715393595732</v>
          </cell>
          <cell r="W85" t="str">
            <v/>
          </cell>
          <cell r="X85">
            <v>33.680562041360908</v>
          </cell>
          <cell r="Y85">
            <v>6.2754669779853227</v>
          </cell>
          <cell r="Z85">
            <v>0.27101400933955971</v>
          </cell>
          <cell r="AA85">
            <v>7.9249174449633086</v>
          </cell>
          <cell r="AB85">
            <v>11.691310873915945</v>
          </cell>
          <cell r="AC85">
            <v>1132.7776676117412</v>
          </cell>
          <cell r="AD85">
            <v>186.71015593729157</v>
          </cell>
          <cell r="AE85">
            <v>3.2737033022014677</v>
          </cell>
          <cell r="AF85" t="str">
            <v/>
          </cell>
        </row>
        <row r="86">
          <cell r="A86" t="str">
            <v>051000</v>
          </cell>
          <cell r="B86" t="str">
            <v>Víctor Fajardo</v>
          </cell>
          <cell r="C86">
            <v>15.07048775337838</v>
          </cell>
          <cell r="D86">
            <v>75.387029983108107</v>
          </cell>
          <cell r="E86">
            <v>221.87885177364865</v>
          </cell>
          <cell r="F86">
            <v>678.81945988175676</v>
          </cell>
          <cell r="G86">
            <v>991.15582939189187</v>
          </cell>
          <cell r="H86" t="str">
            <v/>
          </cell>
          <cell r="I86" t="str">
            <v/>
          </cell>
          <cell r="J86">
            <v>214.43411148648647</v>
          </cell>
          <cell r="K86" t="str">
            <v/>
          </cell>
          <cell r="L86">
            <v>7.4447402871621629</v>
          </cell>
          <cell r="M86" t="str">
            <v/>
          </cell>
          <cell r="N86">
            <v>10.101231418918919</v>
          </cell>
          <cell r="O86" t="str">
            <v/>
          </cell>
          <cell r="P86">
            <v>8.9949324324324328E-2</v>
          </cell>
          <cell r="Q86">
            <v>23.602054898648646</v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>
            <v>30.743222128378378</v>
          </cell>
          <cell r="W86" t="str">
            <v/>
          </cell>
          <cell r="X86">
            <v>15.07048775337838</v>
          </cell>
          <cell r="Y86">
            <v>5.8079193412162162</v>
          </cell>
          <cell r="Z86">
            <v>1.0409628378378379</v>
          </cell>
          <cell r="AA86">
            <v>1.7894383445945947</v>
          </cell>
          <cell r="AB86">
            <v>4.7217466216216213</v>
          </cell>
          <cell r="AC86">
            <v>643.68577027027027</v>
          </cell>
          <cell r="AD86">
            <v>28.622504645270276</v>
          </cell>
          <cell r="AE86">
            <v>4.0016900337837837</v>
          </cell>
          <cell r="AF86" t="str">
            <v/>
          </cell>
        </row>
        <row r="87">
          <cell r="A87" t="str">
            <v>051100</v>
          </cell>
          <cell r="B87" t="str">
            <v>Vilcas Huamán</v>
          </cell>
          <cell r="C87">
            <v>8.8430416916359906</v>
          </cell>
          <cell r="D87">
            <v>134.80015623662356</v>
          </cell>
          <cell r="E87">
            <v>210.86397782724083</v>
          </cell>
          <cell r="F87">
            <v>810.20056930057353</v>
          </cell>
          <cell r="G87">
            <v>1164.7077450560739</v>
          </cell>
          <cell r="H87" t="str">
            <v/>
          </cell>
          <cell r="I87" t="str">
            <v/>
          </cell>
          <cell r="J87">
            <v>207.35674385754643</v>
          </cell>
          <cell r="K87" t="str">
            <v/>
          </cell>
          <cell r="L87">
            <v>3.5072339696943753</v>
          </cell>
          <cell r="M87" t="str">
            <v/>
          </cell>
          <cell r="N87">
            <v>2.1359678109750879</v>
          </cell>
          <cell r="O87" t="str">
            <v/>
          </cell>
          <cell r="P87">
            <v>6.7425434466227205</v>
          </cell>
          <cell r="Q87">
            <v>36.076266158719285</v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>
            <v>84.612424878007019</v>
          </cell>
          <cell r="W87">
            <v>5.7487372656450646E-2</v>
          </cell>
          <cell r="X87">
            <v>8.8430416916359906</v>
          </cell>
          <cell r="Y87">
            <v>1.7227801558085778</v>
          </cell>
          <cell r="Z87">
            <v>1.1643549353651228</v>
          </cell>
          <cell r="AA87">
            <v>1.6810675455868505</v>
          </cell>
          <cell r="AB87">
            <v>5.8850363838712436</v>
          </cell>
          <cell r="AC87">
            <v>688.87248309220104</v>
          </cell>
          <cell r="AD87">
            <v>113.7619822789145</v>
          </cell>
          <cell r="AE87">
            <v>2.288331478469309</v>
          </cell>
          <cell r="AF87">
            <v>0</v>
          </cell>
        </row>
        <row r="88">
          <cell r="A88" t="str">
            <v>060100</v>
          </cell>
          <cell r="B88" t="str">
            <v>Cajamarca</v>
          </cell>
          <cell r="C88">
            <v>31.788899241961744</v>
          </cell>
          <cell r="D88">
            <v>548.0374176078551</v>
          </cell>
          <cell r="E88">
            <v>718.86723377085877</v>
          </cell>
          <cell r="F88">
            <v>1952.3705641280014</v>
          </cell>
          <cell r="G88">
            <v>3251.0641147486772</v>
          </cell>
          <cell r="H88" t="str">
            <v/>
          </cell>
          <cell r="I88" t="str">
            <v/>
          </cell>
          <cell r="J88">
            <v>249.6235933048433</v>
          </cell>
          <cell r="K88">
            <v>16.71560035103785</v>
          </cell>
          <cell r="L88">
            <v>233.89642986874233</v>
          </cell>
          <cell r="M88">
            <v>218.63161024623523</v>
          </cell>
          <cell r="N88">
            <v>19.586372964997967</v>
          </cell>
          <cell r="O88">
            <v>2.5106919770044769</v>
          </cell>
          <cell r="P88">
            <v>2.6319757580382581</v>
          </cell>
          <cell r="Q88">
            <v>67.11794078144078</v>
          </cell>
          <cell r="R88">
            <v>2.4905673840048839</v>
          </cell>
          <cell r="S88">
            <v>0.61872919210419208</v>
          </cell>
          <cell r="T88">
            <v>0.85572298534798541</v>
          </cell>
          <cell r="U88">
            <v>2.210393772893773E-2</v>
          </cell>
          <cell r="V88">
            <v>166.85555212148961</v>
          </cell>
          <cell r="W88">
            <v>1.1335409798534799</v>
          </cell>
          <cell r="X88">
            <v>31.788899241961744</v>
          </cell>
          <cell r="Y88">
            <v>10.753169693732195</v>
          </cell>
          <cell r="Z88">
            <v>11.800717465404965</v>
          </cell>
          <cell r="AA88">
            <v>499.98012708587714</v>
          </cell>
          <cell r="AB88">
            <v>6.5344622252747255</v>
          </cell>
          <cell r="AC88">
            <v>740.28131420431407</v>
          </cell>
          <cell r="AD88">
            <v>705.57466061253569</v>
          </cell>
          <cell r="AE88">
            <v>149.9653868030118</v>
          </cell>
          <cell r="AF88">
            <v>111.69494556369557</v>
          </cell>
        </row>
        <row r="89">
          <cell r="A89" t="str">
            <v>060200</v>
          </cell>
          <cell r="B89" t="str">
            <v>Cajabamba</v>
          </cell>
          <cell r="C89">
            <v>17.025718204953137</v>
          </cell>
          <cell r="D89">
            <v>94.400294829619497</v>
          </cell>
          <cell r="E89">
            <v>139.31823338091985</v>
          </cell>
          <cell r="F89">
            <v>523.01097697225498</v>
          </cell>
          <cell r="G89">
            <v>773.75522338774749</v>
          </cell>
          <cell r="H89" t="str">
            <v/>
          </cell>
          <cell r="I89" t="str">
            <v/>
          </cell>
          <cell r="J89">
            <v>121.89041685804729</v>
          </cell>
          <cell r="K89" t="str">
            <v/>
          </cell>
          <cell r="L89">
            <v>17.427816522872572</v>
          </cell>
          <cell r="M89" t="str">
            <v/>
          </cell>
          <cell r="N89" t="str">
            <v/>
          </cell>
          <cell r="O89">
            <v>7.9361580286760596</v>
          </cell>
          <cell r="P89">
            <v>1.431524051890013</v>
          </cell>
          <cell r="Q89">
            <v>15.725350257587984</v>
          </cell>
          <cell r="R89" t="str">
            <v/>
          </cell>
          <cell r="S89">
            <v>0</v>
          </cell>
          <cell r="T89" t="str">
            <v/>
          </cell>
          <cell r="U89" t="str">
            <v/>
          </cell>
          <cell r="V89">
            <v>23.149446341009249</v>
          </cell>
          <cell r="W89" t="str">
            <v/>
          </cell>
          <cell r="X89">
            <v>17.025718204953137</v>
          </cell>
          <cell r="Y89">
            <v>13.421223139469927</v>
          </cell>
          <cell r="Z89">
            <v>0.77309291788219225</v>
          </cell>
          <cell r="AA89">
            <v>4.8859896964806646</v>
          </cell>
          <cell r="AB89">
            <v>9.8780209794550302</v>
          </cell>
          <cell r="AC89">
            <v>475.9042073117746</v>
          </cell>
          <cell r="AD89">
            <v>32.342758984544723</v>
          </cell>
          <cell r="AE89">
            <v>31.963500093104091</v>
          </cell>
          <cell r="AF89">
            <v>0</v>
          </cell>
        </row>
        <row r="90">
          <cell r="A90" t="str">
            <v>060300</v>
          </cell>
          <cell r="B90" t="str">
            <v>Celendín</v>
          </cell>
          <cell r="C90">
            <v>10.611528077247586</v>
          </cell>
          <cell r="D90">
            <v>303.09397810485081</v>
          </cell>
          <cell r="E90">
            <v>191.61400049998437</v>
          </cell>
          <cell r="F90">
            <v>591.66252898346931</v>
          </cell>
          <cell r="G90">
            <v>1096.9820356655521</v>
          </cell>
          <cell r="H90" t="str">
            <v/>
          </cell>
          <cell r="I90" t="str">
            <v/>
          </cell>
          <cell r="J90">
            <v>187.6582063060529</v>
          </cell>
          <cell r="K90" t="str">
            <v/>
          </cell>
          <cell r="L90">
            <v>3.9557941939314394</v>
          </cell>
          <cell r="M90" t="str">
            <v/>
          </cell>
          <cell r="N90">
            <v>0.93221461829317831</v>
          </cell>
          <cell r="O90">
            <v>1.3437080091247149E-2</v>
          </cell>
          <cell r="P90">
            <v>8.0244736101996814</v>
          </cell>
          <cell r="Q90">
            <v>14.076788017041133</v>
          </cell>
          <cell r="R90" t="str">
            <v/>
          </cell>
          <cell r="S90">
            <v>11.069366998947949</v>
          </cell>
          <cell r="T90" t="str">
            <v/>
          </cell>
          <cell r="U90" t="str">
            <v/>
          </cell>
          <cell r="V90">
            <v>224.36303969667608</v>
          </cell>
          <cell r="W90" t="str">
            <v/>
          </cell>
          <cell r="X90">
            <v>10.611528077247586</v>
          </cell>
          <cell r="Y90">
            <v>4.3656213868316618</v>
          </cell>
          <cell r="Z90">
            <v>3.5198052144203826</v>
          </cell>
          <cell r="AA90">
            <v>5.5509097632365654</v>
          </cell>
          <cell r="AB90">
            <v>3.3578606918533795</v>
          </cell>
          <cell r="AC90">
            <v>516.17021228503268</v>
          </cell>
          <cell r="AD90">
            <v>66.583546243346547</v>
          </cell>
          <cell r="AE90">
            <v>36.729231482349512</v>
          </cell>
          <cell r="AF90" t="str">
            <v/>
          </cell>
        </row>
        <row r="91">
          <cell r="A91" t="str">
            <v>060400</v>
          </cell>
          <cell r="B91" t="str">
            <v>Chota</v>
          </cell>
          <cell r="C91">
            <v>19.294686690739322</v>
          </cell>
          <cell r="D91">
            <v>96.142456261929951</v>
          </cell>
          <cell r="E91">
            <v>197.09179639153325</v>
          </cell>
          <cell r="F91">
            <v>911.5475304859516</v>
          </cell>
          <cell r="G91">
            <v>1224.0764698301541</v>
          </cell>
          <cell r="H91" t="str">
            <v/>
          </cell>
          <cell r="I91" t="str">
            <v/>
          </cell>
          <cell r="J91">
            <v>191.70789096789099</v>
          </cell>
          <cell r="K91" t="str">
            <v/>
          </cell>
          <cell r="L91">
            <v>4.2275648928280507</v>
          </cell>
          <cell r="M91">
            <v>1.156340530814215</v>
          </cell>
          <cell r="N91">
            <v>0.29715748136800768</v>
          </cell>
          <cell r="O91" t="str">
            <v/>
          </cell>
          <cell r="P91">
            <v>0.10330573488468225</v>
          </cell>
          <cell r="Q91">
            <v>11.768780865886129</v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>
            <v>25.995767711030872</v>
          </cell>
          <cell r="W91" t="str">
            <v/>
          </cell>
          <cell r="X91">
            <v>19.294686690739322</v>
          </cell>
          <cell r="Y91">
            <v>4.0805266805266802</v>
          </cell>
          <cell r="Z91">
            <v>4.5688747249273565</v>
          </cell>
          <cell r="AA91">
            <v>307.88092953277163</v>
          </cell>
          <cell r="AB91">
            <v>5.9560297139244511</v>
          </cell>
          <cell r="AC91">
            <v>560.85409453988393</v>
          </cell>
          <cell r="AD91">
            <v>36.856476699371441</v>
          </cell>
          <cell r="AE91">
            <v>47.732987440882177</v>
          </cell>
          <cell r="AF91">
            <v>1.5950556224240435</v>
          </cell>
        </row>
        <row r="92">
          <cell r="A92" t="str">
            <v>060500</v>
          </cell>
          <cell r="B92" t="str">
            <v>Contumazá</v>
          </cell>
          <cell r="C92">
            <v>6.8530107425555977</v>
          </cell>
          <cell r="D92">
            <v>1401.6040526448051</v>
          </cell>
          <cell r="E92">
            <v>208.4626397788667</v>
          </cell>
          <cell r="F92">
            <v>806.82894930267616</v>
          </cell>
          <cell r="G92">
            <v>2423.7486524689039</v>
          </cell>
          <cell r="H92" t="str">
            <v/>
          </cell>
          <cell r="I92" t="str">
            <v/>
          </cell>
          <cell r="J92">
            <v>200.38022521673579</v>
          </cell>
          <cell r="K92" t="str">
            <v/>
          </cell>
          <cell r="L92">
            <v>8.0824145621309214</v>
          </cell>
          <cell r="M92" t="str">
            <v/>
          </cell>
          <cell r="N92">
            <v>3.1407840180927251</v>
          </cell>
          <cell r="O92" t="str">
            <v/>
          </cell>
          <cell r="P92" t="str">
            <v/>
          </cell>
          <cell r="Q92">
            <v>29.126566151526575</v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>
            <v>48.066465950496294</v>
          </cell>
          <cell r="W92">
            <v>0.40834275662771707</v>
          </cell>
          <cell r="X92">
            <v>6.8530107425555977</v>
          </cell>
          <cell r="Y92">
            <v>1246.7616917954517</v>
          </cell>
          <cell r="Z92">
            <v>0.84322779243623569</v>
          </cell>
          <cell r="AA92">
            <v>1.2267935670310339</v>
          </cell>
          <cell r="AB92">
            <v>1.3956872722703857</v>
          </cell>
          <cell r="AC92">
            <v>729.88945941701218</v>
          </cell>
          <cell r="AD92">
            <v>74.3170090463626</v>
          </cell>
          <cell r="AE92">
            <v>58.321181367005899</v>
          </cell>
          <cell r="AF92">
            <v>14.935792813167485</v>
          </cell>
        </row>
        <row r="93">
          <cell r="A93" t="str">
            <v>060600</v>
          </cell>
          <cell r="B93" t="str">
            <v>Cutervo</v>
          </cell>
          <cell r="C93">
            <v>17.537821070186439</v>
          </cell>
          <cell r="D93">
            <v>336.78515722105027</v>
          </cell>
          <cell r="E93">
            <v>201.53988703745935</v>
          </cell>
          <cell r="F93">
            <v>905.17041728433776</v>
          </cell>
          <cell r="G93">
            <v>1461.0332826130336</v>
          </cell>
          <cell r="H93" t="str">
            <v/>
          </cell>
          <cell r="I93" t="str">
            <v/>
          </cell>
          <cell r="J93">
            <v>196.88908461143737</v>
          </cell>
          <cell r="K93" t="str">
            <v/>
          </cell>
          <cell r="L93">
            <v>4.6508024260220076</v>
          </cell>
          <cell r="M93" t="str">
            <v/>
          </cell>
          <cell r="N93">
            <v>0.67571839899652197</v>
          </cell>
          <cell r="O93">
            <v>9.0169764524773363E-2</v>
          </cell>
          <cell r="P93">
            <v>4.1048119904213465</v>
          </cell>
          <cell r="Q93">
            <v>15.685637294030444</v>
          </cell>
          <cell r="R93" t="str">
            <v/>
          </cell>
          <cell r="S93">
            <v>0.20883816067050573</v>
          </cell>
          <cell r="T93" t="str">
            <v/>
          </cell>
          <cell r="U93" t="str">
            <v/>
          </cell>
          <cell r="V93">
            <v>44.853713937510683</v>
          </cell>
          <cell r="W93">
            <v>4.0402763127886425</v>
          </cell>
          <cell r="X93">
            <v>17.537821070186439</v>
          </cell>
          <cell r="Y93">
            <v>228.13623382176863</v>
          </cell>
          <cell r="Z93">
            <v>4.6233912993899313</v>
          </cell>
          <cell r="AA93">
            <v>244.5621092992759</v>
          </cell>
          <cell r="AB93">
            <v>2.5311623382176864</v>
          </cell>
          <cell r="AC93">
            <v>592.80702277780949</v>
          </cell>
          <cell r="AD93">
            <v>65.270122869034736</v>
          </cell>
          <cell r="AE93">
            <v>29.938931310222934</v>
          </cell>
          <cell r="AF93">
            <v>4.427434930725811</v>
          </cell>
        </row>
        <row r="94">
          <cell r="A94" t="str">
            <v>060700</v>
          </cell>
          <cell r="B94" t="str">
            <v>Hualgayoc</v>
          </cell>
          <cell r="C94">
            <v>18.601648631876976</v>
          </cell>
          <cell r="D94">
            <v>39.063498458316367</v>
          </cell>
          <cell r="E94">
            <v>270.37736216960457</v>
          </cell>
          <cell r="F94">
            <v>499.60094168751334</v>
          </cell>
          <cell r="G94">
            <v>827.64345094731129</v>
          </cell>
          <cell r="H94" t="str">
            <v/>
          </cell>
          <cell r="I94" t="str">
            <v/>
          </cell>
          <cell r="J94">
            <v>266.00397579847578</v>
          </cell>
          <cell r="K94" t="str">
            <v/>
          </cell>
          <cell r="L94">
            <v>4.3733863711288228</v>
          </cell>
          <cell r="M94" t="str">
            <v/>
          </cell>
          <cell r="N94" t="str">
            <v/>
          </cell>
          <cell r="O94" t="str">
            <v/>
          </cell>
          <cell r="P94">
            <v>0.80627630073496614</v>
          </cell>
          <cell r="Q94">
            <v>10.441991486803577</v>
          </cell>
          <cell r="R94" t="str">
            <v/>
          </cell>
          <cell r="S94">
            <v>0.19188628386371129</v>
          </cell>
          <cell r="T94" t="str">
            <v/>
          </cell>
          <cell r="U94" t="str">
            <v/>
          </cell>
          <cell r="V94">
            <v>9.6748602788605105</v>
          </cell>
          <cell r="W94" t="str">
            <v/>
          </cell>
          <cell r="X94">
            <v>18.601648631876976</v>
          </cell>
          <cell r="Y94">
            <v>5.3734326216378694</v>
          </cell>
          <cell r="Z94">
            <v>7.7568987918630136E-2</v>
          </cell>
          <cell r="AA94">
            <v>45.666438904725887</v>
          </cell>
          <cell r="AB94">
            <v>3.446856128919658</v>
          </cell>
          <cell r="AC94">
            <v>433.14222206062016</v>
          </cell>
          <cell r="AD94">
            <v>17.345424593247621</v>
          </cell>
          <cell r="AE94">
            <v>12.497482498497101</v>
          </cell>
          <cell r="AF94">
            <v>0</v>
          </cell>
        </row>
        <row r="95">
          <cell r="A95" t="str">
            <v>060800</v>
          </cell>
          <cell r="B95" t="str">
            <v>Jaén</v>
          </cell>
          <cell r="C95">
            <v>23.805790271958678</v>
          </cell>
          <cell r="D95">
            <v>102.8410598529331</v>
          </cell>
          <cell r="E95">
            <v>184.98107141605726</v>
          </cell>
          <cell r="F95">
            <v>1081.1548591651524</v>
          </cell>
          <cell r="G95">
            <v>1392.7827807061017</v>
          </cell>
          <cell r="H95" t="str">
            <v/>
          </cell>
          <cell r="I95" t="str">
            <v/>
          </cell>
          <cell r="J95">
            <v>172.74480029833862</v>
          </cell>
          <cell r="K95" t="str">
            <v/>
          </cell>
          <cell r="L95">
            <v>9.9725437871984699</v>
          </cell>
          <cell r="M95">
            <v>2.2637273305201404</v>
          </cell>
          <cell r="N95">
            <v>0.22958933389396965</v>
          </cell>
          <cell r="O95">
            <v>8.0267103162088974E-2</v>
          </cell>
          <cell r="P95">
            <v>7.2332096930015572E-3</v>
          </cell>
          <cell r="Q95">
            <v>22.629631882186281</v>
          </cell>
          <cell r="R95" t="str">
            <v/>
          </cell>
          <cell r="S95">
            <v>0.36921986454626005</v>
          </cell>
          <cell r="T95" t="str">
            <v/>
          </cell>
          <cell r="U95" t="str">
            <v/>
          </cell>
          <cell r="V95">
            <v>18.689361325103995</v>
          </cell>
          <cell r="W95">
            <v>0.75003398857703485</v>
          </cell>
          <cell r="X95">
            <v>23.805790271958678</v>
          </cell>
          <cell r="Y95">
            <v>3.1921669094422169</v>
          </cell>
          <cell r="Z95">
            <v>2.7767860021123973</v>
          </cell>
          <cell r="AA95">
            <v>256.76316243936867</v>
          </cell>
          <cell r="AB95">
            <v>1.8133478998663481</v>
          </cell>
          <cell r="AC95">
            <v>572.83822994098307</v>
          </cell>
          <cell r="AD95">
            <v>249.74011888493433</v>
          </cell>
          <cell r="AE95">
            <v>51.747509973820286</v>
          </cell>
          <cell r="AF95">
            <v>2.3692602603955493</v>
          </cell>
        </row>
        <row r="96">
          <cell r="A96" t="str">
            <v>060900</v>
          </cell>
          <cell r="B96" t="str">
            <v>San Ignacio</v>
          </cell>
          <cell r="C96">
            <v>22.029510210636193</v>
          </cell>
          <cell r="D96">
            <v>115.43552157214357</v>
          </cell>
          <cell r="E96">
            <v>158.30701997965903</v>
          </cell>
          <cell r="F96">
            <v>700.21599075288384</v>
          </cell>
          <cell r="G96">
            <v>995.98804251532272</v>
          </cell>
          <cell r="H96" t="str">
            <v/>
          </cell>
          <cell r="I96" t="str">
            <v/>
          </cell>
          <cell r="J96">
            <v>149.66738297245939</v>
          </cell>
          <cell r="K96" t="str">
            <v/>
          </cell>
          <cell r="L96">
            <v>7.7424847442657176</v>
          </cell>
          <cell r="M96">
            <v>0.8971522629339187</v>
          </cell>
          <cell r="N96" t="str">
            <v/>
          </cell>
          <cell r="O96">
            <v>1.7476791210555898</v>
          </cell>
          <cell r="P96">
            <v>0.69205089259427777</v>
          </cell>
          <cell r="Q96">
            <v>28.941375023418889</v>
          </cell>
          <cell r="R96" t="str">
            <v/>
          </cell>
          <cell r="S96">
            <v>0.13436421058266199</v>
          </cell>
          <cell r="T96" t="str">
            <v/>
          </cell>
          <cell r="U96" t="str">
            <v/>
          </cell>
          <cell r="V96">
            <v>46.561015911463208</v>
          </cell>
          <cell r="W96">
            <v>1.4569045579851725</v>
          </cell>
          <cell r="X96">
            <v>22.029510210636193</v>
          </cell>
          <cell r="Y96">
            <v>1.3531908572652089</v>
          </cell>
          <cell r="Z96">
            <v>2.1635639536439792</v>
          </cell>
          <cell r="AA96">
            <v>124.47559691405937</v>
          </cell>
          <cell r="AB96">
            <v>2.6306496400181998</v>
          </cell>
          <cell r="AC96">
            <v>544.1565461151406</v>
          </cell>
          <cell r="AD96">
            <v>28.953198083665661</v>
          </cell>
          <cell r="AE96">
            <v>10.524687458180551</v>
          </cell>
          <cell r="AF96">
            <v>21.860689585954017</v>
          </cell>
        </row>
        <row r="97">
          <cell r="A97" t="str">
            <v>061000</v>
          </cell>
          <cell r="B97" t="str">
            <v>San Marcos</v>
          </cell>
          <cell r="C97">
            <v>16.963016951014133</v>
          </cell>
          <cell r="D97">
            <v>42.985470820824482</v>
          </cell>
          <cell r="E97">
            <v>176.96531741963827</v>
          </cell>
          <cell r="F97">
            <v>599.30055942007766</v>
          </cell>
          <cell r="G97">
            <v>836.21436461155452</v>
          </cell>
          <cell r="H97" t="str">
            <v/>
          </cell>
          <cell r="I97" t="str">
            <v/>
          </cell>
          <cell r="J97">
            <v>172.03285311561834</v>
          </cell>
          <cell r="K97" t="str">
            <v/>
          </cell>
          <cell r="L97">
            <v>4.9324643040199163</v>
          </cell>
          <cell r="M97" t="str">
            <v/>
          </cell>
          <cell r="N97" t="str">
            <v/>
          </cell>
          <cell r="O97" t="str">
            <v/>
          </cell>
          <cell r="P97">
            <v>1.152095445559054</v>
          </cell>
          <cell r="Q97">
            <v>8.8450642527641499</v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>
            <v>11.187133887383759</v>
          </cell>
          <cell r="W97" t="str">
            <v/>
          </cell>
          <cell r="X97">
            <v>16.963016951014133</v>
          </cell>
          <cell r="Y97">
            <v>3.3705704034561035</v>
          </cell>
          <cell r="Z97">
            <v>6.3789199677820898</v>
          </cell>
          <cell r="AA97">
            <v>6.6766681921359012</v>
          </cell>
          <cell r="AB97">
            <v>4.0373242659442043</v>
          </cell>
          <cell r="AC97">
            <v>571.15190085670361</v>
          </cell>
          <cell r="AD97">
            <v>17.434666105293989</v>
          </cell>
          <cell r="AE97">
            <v>12.051686863879331</v>
          </cell>
          <cell r="AF97" t="str">
            <v/>
          </cell>
        </row>
        <row r="98">
          <cell r="A98" t="str">
            <v>061100</v>
          </cell>
          <cell r="B98" t="str">
            <v>San Miguel</v>
          </cell>
          <cell r="C98">
            <v>15.936868981932271</v>
          </cell>
          <cell r="D98">
            <v>120.418041220383</v>
          </cell>
          <cell r="E98">
            <v>244.61129377186339</v>
          </cell>
          <cell r="F98">
            <v>718.57623336579024</v>
          </cell>
          <cell r="G98">
            <v>1099.542437339969</v>
          </cell>
          <cell r="H98" t="str">
            <v/>
          </cell>
          <cell r="I98" t="str">
            <v/>
          </cell>
          <cell r="J98">
            <v>235.23867954127448</v>
          </cell>
          <cell r="K98" t="str">
            <v/>
          </cell>
          <cell r="L98">
            <v>9.3726142305889137</v>
          </cell>
          <cell r="M98" t="str">
            <v/>
          </cell>
          <cell r="N98">
            <v>0.8576760791950665</v>
          </cell>
          <cell r="O98" t="str">
            <v/>
          </cell>
          <cell r="P98">
            <v>0.12456273215766887</v>
          </cell>
          <cell r="Q98">
            <v>8.2541528724440116</v>
          </cell>
          <cell r="R98">
            <v>0.12968372462043348</v>
          </cell>
          <cell r="S98" t="str">
            <v/>
          </cell>
          <cell r="T98" t="str">
            <v/>
          </cell>
          <cell r="U98" t="str">
            <v/>
          </cell>
          <cell r="V98">
            <v>89.518880053373735</v>
          </cell>
          <cell r="W98" t="str">
            <v/>
          </cell>
          <cell r="X98">
            <v>15.936868981932271</v>
          </cell>
          <cell r="Y98">
            <v>3.7474393234519821</v>
          </cell>
          <cell r="Z98">
            <v>1.2097947996682175</v>
          </cell>
          <cell r="AA98">
            <v>5.2283154819863684</v>
          </cell>
          <cell r="AB98">
            <v>6.5689516390782208</v>
          </cell>
          <cell r="AC98">
            <v>642.35832197338516</v>
          </cell>
          <cell r="AD98">
            <v>64.420644271340464</v>
          </cell>
          <cell r="AE98">
            <v>16.575851635471889</v>
          </cell>
          <cell r="AF98" t="str">
            <v/>
          </cell>
        </row>
        <row r="99">
          <cell r="A99" t="str">
            <v>061200</v>
          </cell>
          <cell r="B99" t="str">
            <v>San Pablo</v>
          </cell>
          <cell r="C99">
            <v>14.543522267206479</v>
          </cell>
          <cell r="D99">
            <v>154.2435898871565</v>
          </cell>
          <cell r="E99">
            <v>252.87555861831342</v>
          </cell>
          <cell r="F99">
            <v>753.03185416487213</v>
          </cell>
          <cell r="G99">
            <v>1174.6945249375485</v>
          </cell>
          <cell r="H99" t="str">
            <v/>
          </cell>
          <cell r="I99" t="str">
            <v/>
          </cell>
          <cell r="J99">
            <v>251.31911835644758</v>
          </cell>
          <cell r="K99" t="str">
            <v/>
          </cell>
          <cell r="L99">
            <v>1.5564402618657938</v>
          </cell>
          <cell r="M99" t="str">
            <v/>
          </cell>
          <cell r="N99">
            <v>38.022844775605137</v>
          </cell>
          <cell r="O99" t="str">
            <v/>
          </cell>
          <cell r="P99">
            <v>0</v>
          </cell>
          <cell r="Q99">
            <v>18.684468946507021</v>
          </cell>
          <cell r="R99" t="str">
            <v/>
          </cell>
          <cell r="S99" t="str">
            <v/>
          </cell>
          <cell r="T99" t="str">
            <v/>
          </cell>
          <cell r="U99">
            <v>0</v>
          </cell>
          <cell r="V99">
            <v>26.427900766646566</v>
          </cell>
          <cell r="W99" t="str">
            <v/>
          </cell>
          <cell r="X99">
            <v>14.543522267206479</v>
          </cell>
          <cell r="Y99">
            <v>3.6001744336290806</v>
          </cell>
          <cell r="Z99">
            <v>5.1542010509087772</v>
          </cell>
          <cell r="AA99">
            <v>0.78780687397708671</v>
          </cell>
          <cell r="AB99">
            <v>4.0384615384615383</v>
          </cell>
          <cell r="AC99">
            <v>723.24242268929277</v>
          </cell>
          <cell r="AD99">
            <v>24.963163063140666</v>
          </cell>
          <cell r="AE99">
            <v>18.141954087346026</v>
          </cell>
          <cell r="AF99">
            <v>44.212045826513915</v>
          </cell>
        </row>
        <row r="100">
          <cell r="A100" t="str">
            <v>061300</v>
          </cell>
          <cell r="B100" t="str">
            <v>Santa Cruz</v>
          </cell>
          <cell r="C100">
            <v>13.973429760297471</v>
          </cell>
          <cell r="D100">
            <v>164.22913591996638</v>
          </cell>
          <cell r="E100">
            <v>258.33828556251524</v>
          </cell>
          <cell r="F100">
            <v>858.6547646134436</v>
          </cell>
          <cell r="G100">
            <v>1295.1956158562227</v>
          </cell>
          <cell r="H100" t="str">
            <v/>
          </cell>
          <cell r="I100" t="str">
            <v/>
          </cell>
          <cell r="J100">
            <v>251.00348509329146</v>
          </cell>
          <cell r="K100" t="str">
            <v/>
          </cell>
          <cell r="L100">
            <v>7.3348004692237883</v>
          </cell>
          <cell r="M100" t="str">
            <v/>
          </cell>
          <cell r="N100">
            <v>1.0046101237245746</v>
          </cell>
          <cell r="O100" t="str">
            <v/>
          </cell>
          <cell r="P100">
            <v>4.4266395166109647E-2</v>
          </cell>
          <cell r="Q100">
            <v>10.885643301387752</v>
          </cell>
          <cell r="R100" t="str">
            <v/>
          </cell>
          <cell r="S100">
            <v>1.157940284632921</v>
          </cell>
          <cell r="T100" t="str">
            <v/>
          </cell>
          <cell r="U100" t="str">
            <v/>
          </cell>
          <cell r="V100">
            <v>71.071071910758945</v>
          </cell>
          <cell r="W100" t="str">
            <v/>
          </cell>
          <cell r="X100">
            <v>13.973429760297471</v>
          </cell>
          <cell r="Y100">
            <v>8.2585644408047632</v>
          </cell>
          <cell r="Z100">
            <v>0.80379805670525228</v>
          </cell>
          <cell r="AA100">
            <v>49.108214293619</v>
          </cell>
          <cell r="AB100">
            <v>0.61972953232553507</v>
          </cell>
          <cell r="AC100">
            <v>737.69873309577042</v>
          </cell>
          <cell r="AD100">
            <v>71.228087691728817</v>
          </cell>
          <cell r="AE100">
            <v>57.731553971802313</v>
          </cell>
          <cell r="AF100">
            <v>13.271687434983733</v>
          </cell>
        </row>
        <row r="101">
          <cell r="A101" t="str">
            <v>070100</v>
          </cell>
          <cell r="B101" t="str">
            <v>Callao</v>
          </cell>
          <cell r="C101">
            <v>140.20988534248576</v>
          </cell>
          <cell r="D101">
            <v>337.26799053425628</v>
          </cell>
          <cell r="E101">
            <v>1612.8853016318533</v>
          </cell>
          <cell r="F101">
            <v>796.76523753568347</v>
          </cell>
          <cell r="G101">
            <v>2887.1284150442784</v>
          </cell>
          <cell r="H101" t="str">
            <v/>
          </cell>
          <cell r="I101" t="str">
            <v/>
          </cell>
          <cell r="J101">
            <v>198.44093127455645</v>
          </cell>
          <cell r="K101">
            <v>1027.1209823730737</v>
          </cell>
          <cell r="L101">
            <v>281.86254694502429</v>
          </cell>
          <cell r="M101">
            <v>105.46084103919823</v>
          </cell>
          <cell r="N101">
            <v>3.1487483597059369</v>
          </cell>
          <cell r="O101">
            <v>10.950216969657438</v>
          </cell>
          <cell r="P101">
            <v>0.10723220041132052</v>
          </cell>
          <cell r="Q101">
            <v>18.941414086960528</v>
          </cell>
          <cell r="R101">
            <v>64.72820241996132</v>
          </cell>
          <cell r="S101">
            <v>0</v>
          </cell>
          <cell r="T101">
            <v>0.24867967838725522</v>
          </cell>
          <cell r="U101">
            <v>21.924002672432316</v>
          </cell>
          <cell r="V101">
            <v>72.158281854318872</v>
          </cell>
          <cell r="W101">
            <v>0.14123639802934496</v>
          </cell>
          <cell r="X101">
            <v>140.20988534248576</v>
          </cell>
          <cell r="Y101">
            <v>0.6074280476855547</v>
          </cell>
          <cell r="Z101">
            <v>12.353298381960219</v>
          </cell>
          <cell r="AA101">
            <v>377.47350242111247</v>
          </cell>
          <cell r="AB101">
            <v>20.663204741313155</v>
          </cell>
          <cell r="AC101">
            <v>347.43683185355144</v>
          </cell>
          <cell r="AD101">
            <v>51.191698519706556</v>
          </cell>
          <cell r="AE101">
            <v>64.463315168595372</v>
          </cell>
          <cell r="AF101">
            <v>67.495934296150793</v>
          </cell>
        </row>
        <row r="102">
          <cell r="A102" t="str">
            <v>080100</v>
          </cell>
          <cell r="B102" t="str">
            <v>Cusco</v>
          </cell>
          <cell r="C102">
            <v>47.532422995619669</v>
          </cell>
          <cell r="D102">
            <v>715.8945341817946</v>
          </cell>
          <cell r="E102">
            <v>1037.4059002549739</v>
          </cell>
          <cell r="F102">
            <v>1609.9172610107441</v>
          </cell>
          <cell r="G102">
            <v>3410.7501184431326</v>
          </cell>
          <cell r="H102" t="str">
            <v/>
          </cell>
          <cell r="I102" t="str">
            <v/>
          </cell>
          <cell r="J102">
            <v>220.46660160829859</v>
          </cell>
          <cell r="K102">
            <v>196.67781454442436</v>
          </cell>
          <cell r="L102">
            <v>383.23874657310347</v>
          </cell>
          <cell r="M102">
            <v>237.02273752914772</v>
          </cell>
          <cell r="N102">
            <v>16.007957417133394</v>
          </cell>
          <cell r="O102">
            <v>15.71161773487044</v>
          </cell>
          <cell r="P102">
            <v>12.616532808856538</v>
          </cell>
          <cell r="Q102">
            <v>37.605189051365315</v>
          </cell>
          <cell r="R102">
            <v>3.1243506003879093</v>
          </cell>
          <cell r="S102">
            <v>47.390581689803213</v>
          </cell>
          <cell r="T102">
            <v>1.8124179179288251</v>
          </cell>
          <cell r="U102">
            <v>0.1876972780961928</v>
          </cell>
          <cell r="V102">
            <v>120.48247562490465</v>
          </cell>
          <cell r="W102">
            <v>2.6990888704861939</v>
          </cell>
          <cell r="X102">
            <v>47.532422995619669</v>
          </cell>
          <cell r="Y102">
            <v>53.823933706714321</v>
          </cell>
          <cell r="Z102">
            <v>14.611789025214113</v>
          </cell>
          <cell r="AA102">
            <v>498.63588203630655</v>
          </cell>
          <cell r="AB102">
            <v>140.19529622768974</v>
          </cell>
          <cell r="AC102">
            <v>574.11953836598605</v>
          </cell>
          <cell r="AD102">
            <v>396.96654438076138</v>
          </cell>
          <cell r="AE102">
            <v>307.94374851265064</v>
          </cell>
          <cell r="AF102">
            <v>81.877153943382652</v>
          </cell>
        </row>
        <row r="103">
          <cell r="A103" t="str">
            <v>080200</v>
          </cell>
          <cell r="B103" t="str">
            <v>Acomayo</v>
          </cell>
          <cell r="C103">
            <v>17.238436977842355</v>
          </cell>
          <cell r="D103">
            <v>63.258797312023248</v>
          </cell>
          <cell r="E103">
            <v>234.54030621140575</v>
          </cell>
          <cell r="F103">
            <v>1144.1789669451505</v>
          </cell>
          <cell r="G103">
            <v>1459.2165074464219</v>
          </cell>
          <cell r="H103" t="str">
            <v/>
          </cell>
          <cell r="I103" t="str">
            <v/>
          </cell>
          <cell r="J103">
            <v>229.95845586632765</v>
          </cell>
          <cell r="K103" t="str">
            <v/>
          </cell>
          <cell r="L103">
            <v>4.5818503450780961</v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>
            <v>3.2266796222302938</v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>
            <v>34.547155466763527</v>
          </cell>
          <cell r="W103" t="str">
            <v/>
          </cell>
          <cell r="X103">
            <v>17.238436977842355</v>
          </cell>
          <cell r="Y103">
            <v>2.3567282964039231</v>
          </cell>
          <cell r="Z103">
            <v>0</v>
          </cell>
          <cell r="AA103">
            <v>2.4446821649110064</v>
          </cell>
          <cell r="AB103">
            <v>419.51570286959674</v>
          </cell>
          <cell r="AC103">
            <v>564.13236977842359</v>
          </cell>
          <cell r="AD103">
            <v>158.08621213221943</v>
          </cell>
          <cell r="AE103">
            <v>23.128233926625501</v>
          </cell>
          <cell r="AF103" t="str">
            <v/>
          </cell>
        </row>
        <row r="104">
          <cell r="A104" t="str">
            <v>080300</v>
          </cell>
          <cell r="B104" t="str">
            <v>Anta</v>
          </cell>
          <cell r="C104">
            <v>18.780654045358929</v>
          </cell>
          <cell r="D104">
            <v>75.166317901398259</v>
          </cell>
          <cell r="E104">
            <v>261.56364550741552</v>
          </cell>
          <cell r="F104">
            <v>558.31698502766437</v>
          </cell>
          <cell r="G104">
            <v>913.82760248183695</v>
          </cell>
          <cell r="H104" t="str">
            <v/>
          </cell>
          <cell r="I104" t="str">
            <v/>
          </cell>
          <cell r="J104">
            <v>256.42154036520481</v>
          </cell>
          <cell r="K104" t="str">
            <v/>
          </cell>
          <cell r="L104">
            <v>5.1421051422106734</v>
          </cell>
          <cell r="M104" t="str">
            <v/>
          </cell>
          <cell r="N104">
            <v>12.514870516695833</v>
          </cell>
          <cell r="O104">
            <v>2.519799897473971</v>
          </cell>
          <cell r="P104">
            <v>0.41231372964946705</v>
          </cell>
          <cell r="Q104">
            <v>15.411306676565731</v>
          </cell>
          <cell r="R104" t="str">
            <v/>
          </cell>
          <cell r="S104">
            <v>0</v>
          </cell>
          <cell r="T104" t="str">
            <v/>
          </cell>
          <cell r="U104" t="str">
            <v/>
          </cell>
          <cell r="V104">
            <v>28.670594827738594</v>
          </cell>
          <cell r="W104" t="str">
            <v/>
          </cell>
          <cell r="X104">
            <v>18.780654045358929</v>
          </cell>
          <cell r="Y104">
            <v>1.3330906294744655</v>
          </cell>
          <cell r="Z104">
            <v>4.0971807109649818</v>
          </cell>
          <cell r="AA104">
            <v>2.7926738081349103</v>
          </cell>
          <cell r="AB104">
            <v>3.4127432783581693</v>
          </cell>
          <cell r="AC104">
            <v>523.17300966926518</v>
          </cell>
          <cell r="AD104">
            <v>28.938558271906103</v>
          </cell>
          <cell r="AE104">
            <v>4.4407797281292538</v>
          </cell>
          <cell r="AF104">
            <v>5.7663811847059447</v>
          </cell>
        </row>
        <row r="105">
          <cell r="A105" t="str">
            <v>080400</v>
          </cell>
          <cell r="B105" t="str">
            <v>Calca</v>
          </cell>
          <cell r="C105">
            <v>25.763272190061102</v>
          </cell>
          <cell r="D105">
            <v>115.52517587603781</v>
          </cell>
          <cell r="E105">
            <v>235.49860662860806</v>
          </cell>
          <cell r="F105">
            <v>523.4280241186143</v>
          </cell>
          <cell r="G105">
            <v>900.21507881332138</v>
          </cell>
          <cell r="H105" t="str">
            <v/>
          </cell>
          <cell r="I105" t="str">
            <v/>
          </cell>
          <cell r="J105">
            <v>220.8186285546212</v>
          </cell>
          <cell r="K105" t="str">
            <v/>
          </cell>
          <cell r="L105">
            <v>14.679978073986925</v>
          </cell>
          <cell r="M105" t="str">
            <v/>
          </cell>
          <cell r="N105" t="str">
            <v/>
          </cell>
          <cell r="O105">
            <v>8.0771172640613926</v>
          </cell>
          <cell r="P105">
            <v>10.337505247536665</v>
          </cell>
          <cell r="Q105">
            <v>28.015652232041393</v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>
            <v>22.495543537842426</v>
          </cell>
          <cell r="W105" t="str">
            <v/>
          </cell>
          <cell r="X105">
            <v>25.763272190061102</v>
          </cell>
          <cell r="Y105">
            <v>9.4459888765592197</v>
          </cell>
          <cell r="Z105">
            <v>0.8252625105284972</v>
          </cell>
          <cell r="AA105">
            <v>3.0565145660922233</v>
          </cell>
          <cell r="AB105">
            <v>11.888717996711097</v>
          </cell>
          <cell r="AC105">
            <v>480.5054883217241</v>
          </cell>
          <cell r="AD105">
            <v>27.977303234086929</v>
          </cell>
          <cell r="AE105">
            <v>29.202083907108573</v>
          </cell>
          <cell r="AF105">
            <v>7.1260223003596392</v>
          </cell>
        </row>
        <row r="106">
          <cell r="A106" t="str">
            <v>080500</v>
          </cell>
          <cell r="B106" t="str">
            <v>Canas</v>
          </cell>
          <cell r="C106">
            <v>11.676590239109071</v>
          </cell>
          <cell r="D106">
            <v>53.866204741868017</v>
          </cell>
          <cell r="E106">
            <v>251.4590390284462</v>
          </cell>
          <cell r="F106">
            <v>485.40624203179721</v>
          </cell>
          <cell r="G106">
            <v>802.40807604122051</v>
          </cell>
          <cell r="H106" t="str">
            <v/>
          </cell>
          <cell r="I106" t="str">
            <v/>
          </cell>
          <cell r="J106">
            <v>244.10974073420846</v>
          </cell>
          <cell r="K106" t="str">
            <v/>
          </cell>
          <cell r="L106">
            <v>7.3492982942376974</v>
          </cell>
          <cell r="M106" t="str">
            <v/>
          </cell>
          <cell r="N106" t="str">
            <v/>
          </cell>
          <cell r="O106" t="str">
            <v/>
          </cell>
          <cell r="P106">
            <v>0</v>
          </cell>
          <cell r="Q106">
            <v>2.1295230416488193</v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>
            <v>22.748609438383429</v>
          </cell>
          <cell r="W106" t="str">
            <v/>
          </cell>
          <cell r="X106">
            <v>11.676590239109071</v>
          </cell>
          <cell r="Y106">
            <v>2.9258988636649952</v>
          </cell>
          <cell r="Z106">
            <v>1.1388545944720199</v>
          </cell>
          <cell r="AA106">
            <v>1.1200791151200586</v>
          </cell>
          <cell r="AB106">
            <v>10.377104487389454</v>
          </cell>
          <cell r="AC106">
            <v>437.37707324447581</v>
          </cell>
          <cell r="AD106">
            <v>36.531985184811909</v>
          </cell>
          <cell r="AE106">
            <v>23.624384086270755</v>
          </cell>
          <cell r="AF106">
            <v>1.2989347174280026</v>
          </cell>
        </row>
        <row r="107">
          <cell r="A107" t="str">
            <v>080600</v>
          </cell>
          <cell r="B107" t="str">
            <v>Canchis</v>
          </cell>
          <cell r="C107">
            <v>27.038204748497222</v>
          </cell>
          <cell r="D107">
            <v>234.40342751088727</v>
          </cell>
          <cell r="E107">
            <v>193.04830831133148</v>
          </cell>
          <cell r="F107">
            <v>979.83758561226784</v>
          </cell>
          <cell r="G107">
            <v>1434.3275261829838</v>
          </cell>
          <cell r="H107" t="str">
            <v/>
          </cell>
          <cell r="I107" t="str">
            <v/>
          </cell>
          <cell r="J107">
            <v>183.09712011535126</v>
          </cell>
          <cell r="K107" t="str">
            <v/>
          </cell>
          <cell r="L107">
            <v>7.2140497647184896</v>
          </cell>
          <cell r="M107">
            <v>2.7371384312617515</v>
          </cell>
          <cell r="N107" t="str">
            <v/>
          </cell>
          <cell r="O107">
            <v>12.012512689613516</v>
          </cell>
          <cell r="P107">
            <v>0</v>
          </cell>
          <cell r="Q107">
            <v>6.6045713784671145</v>
          </cell>
          <cell r="R107" t="str">
            <v/>
          </cell>
          <cell r="S107">
            <v>0.11691006693101332</v>
          </cell>
          <cell r="T107" t="str">
            <v/>
          </cell>
          <cell r="U107">
            <v>8.2161472287442874E-2</v>
          </cell>
          <cell r="V107">
            <v>87.690866693296172</v>
          </cell>
          <cell r="W107" t="str">
            <v/>
          </cell>
          <cell r="X107">
            <v>27.038204748497222</v>
          </cell>
          <cell r="Y107">
            <v>43.721723059536451</v>
          </cell>
          <cell r="Z107">
            <v>1.4592319008602632</v>
          </cell>
          <cell r="AA107">
            <v>310.90881287569539</v>
          </cell>
          <cell r="AB107">
            <v>10.747709342088598</v>
          </cell>
          <cell r="AC107">
            <v>626.27040752900825</v>
          </cell>
          <cell r="AD107">
            <v>31.910655865475483</v>
          </cell>
          <cell r="AE107">
            <v>61.176176261410916</v>
          </cell>
          <cell r="AF107">
            <v>21.539273988484361</v>
          </cell>
        </row>
        <row r="108">
          <cell r="A108" t="str">
            <v>080700</v>
          </cell>
          <cell r="B108" t="str">
            <v>Chumbivilcas</v>
          </cell>
          <cell r="C108">
            <v>20.036291247169903</v>
          </cell>
          <cell r="D108">
            <v>97.032102943301709</v>
          </cell>
          <cell r="E108">
            <v>252.95790452333927</v>
          </cell>
          <cell r="F108">
            <v>599.59031287634264</v>
          </cell>
          <cell r="G108">
            <v>969.61661159015364</v>
          </cell>
          <cell r="H108">
            <v>0</v>
          </cell>
          <cell r="I108" t="str">
            <v/>
          </cell>
          <cell r="J108">
            <v>237.81050953803168</v>
          </cell>
          <cell r="K108" t="str">
            <v/>
          </cell>
          <cell r="L108">
            <v>15.147394985307576</v>
          </cell>
          <cell r="M108" t="str">
            <v/>
          </cell>
          <cell r="N108" t="str">
            <v/>
          </cell>
          <cell r="O108">
            <v>0.31411676863047355</v>
          </cell>
          <cell r="P108">
            <v>1.009134592225059</v>
          </cell>
          <cell r="Q108">
            <v>0.94165386097596226</v>
          </cell>
          <cell r="R108" t="str">
            <v/>
          </cell>
          <cell r="S108">
            <v>0.83797112095958382</v>
          </cell>
          <cell r="T108" t="str">
            <v/>
          </cell>
          <cell r="U108" t="str">
            <v/>
          </cell>
          <cell r="V108">
            <v>27.923292668240286</v>
          </cell>
          <cell r="W108" t="str">
            <v/>
          </cell>
          <cell r="X108">
            <v>20.036291247169903</v>
          </cell>
          <cell r="Y108">
            <v>5.4033634808998503</v>
          </cell>
          <cell r="Z108">
            <v>38.946602678356378</v>
          </cell>
          <cell r="AA108">
            <v>70.374640396936272</v>
          </cell>
          <cell r="AB108">
            <v>17.584775639481673</v>
          </cell>
          <cell r="AC108">
            <v>461.29338311093971</v>
          </cell>
          <cell r="AD108">
            <v>50.337513728985016</v>
          </cell>
          <cell r="AE108">
            <v>12.729786116864975</v>
          </cell>
          <cell r="AF108">
            <v>8.9261816561491401</v>
          </cell>
        </row>
        <row r="109">
          <cell r="A109" t="str">
            <v>080800</v>
          </cell>
          <cell r="B109" t="str">
            <v>Espinar</v>
          </cell>
          <cell r="C109">
            <v>24.118085051509464</v>
          </cell>
          <cell r="D109">
            <v>166.57263593770151</v>
          </cell>
          <cell r="E109">
            <v>548.9297380826157</v>
          </cell>
          <cell r="F109">
            <v>618.73510251744449</v>
          </cell>
          <cell r="G109">
            <v>1358.3555615892712</v>
          </cell>
          <cell r="H109" t="str">
            <v/>
          </cell>
          <cell r="I109" t="str">
            <v/>
          </cell>
          <cell r="J109">
            <v>289.2596465261559</v>
          </cell>
          <cell r="K109">
            <v>0.65976530597624405</v>
          </cell>
          <cell r="L109">
            <v>259.01032625048362</v>
          </cell>
          <cell r="M109" t="str">
            <v/>
          </cell>
          <cell r="N109" t="str">
            <v/>
          </cell>
          <cell r="O109">
            <v>5.247759517430115</v>
          </cell>
          <cell r="P109">
            <v>1.9595764618228189</v>
          </cell>
          <cell r="Q109">
            <v>22.489850558078892</v>
          </cell>
          <cell r="R109" t="str">
            <v/>
          </cell>
          <cell r="S109">
            <v>0.40534150989354234</v>
          </cell>
          <cell r="T109" t="str">
            <v/>
          </cell>
          <cell r="U109" t="str">
            <v/>
          </cell>
          <cell r="V109">
            <v>75.119892396085561</v>
          </cell>
          <cell r="W109" t="str">
            <v/>
          </cell>
          <cell r="X109">
            <v>24.118085051509464</v>
          </cell>
          <cell r="Y109">
            <v>16.436663992090896</v>
          </cell>
          <cell r="Z109">
            <v>5.3481286088862783</v>
          </cell>
          <cell r="AA109">
            <v>96.811263163927606</v>
          </cell>
          <cell r="AB109">
            <v>13.232628343816714</v>
          </cell>
          <cell r="AC109">
            <v>444.1174129210666</v>
          </cell>
          <cell r="AD109">
            <v>64.573798088633524</v>
          </cell>
          <cell r="AE109">
            <v>20.475853595632799</v>
          </cell>
          <cell r="AF109">
            <v>19.089569297780582</v>
          </cell>
        </row>
        <row r="110">
          <cell r="A110" t="str">
            <v>080900</v>
          </cell>
          <cell r="B110" t="str">
            <v>La Convención</v>
          </cell>
          <cell r="C110">
            <v>38.963798705068591</v>
          </cell>
          <cell r="D110">
            <v>539.23394080471542</v>
          </cell>
          <cell r="E110">
            <v>1514.9689818587956</v>
          </cell>
          <cell r="F110">
            <v>785.27959692357035</v>
          </cell>
          <cell r="G110">
            <v>2878.44631829215</v>
          </cell>
          <cell r="H110" t="str">
            <v/>
          </cell>
          <cell r="I110" t="str">
            <v/>
          </cell>
          <cell r="J110">
            <v>475.56563079526035</v>
          </cell>
          <cell r="K110">
            <v>1.2843841887879508</v>
          </cell>
          <cell r="L110">
            <v>1034.4875080587638</v>
          </cell>
          <cell r="M110">
            <v>3.6314588159837222</v>
          </cell>
          <cell r="N110" t="str">
            <v/>
          </cell>
          <cell r="O110">
            <v>5.3301455830232394</v>
          </cell>
          <cell r="P110">
            <v>2.1649593329610362</v>
          </cell>
          <cell r="Q110">
            <v>306.43406991081457</v>
          </cell>
          <cell r="R110">
            <v>0.63695917814430025</v>
          </cell>
          <cell r="S110">
            <v>1.40443660531132E-2</v>
          </cell>
          <cell r="T110" t="str">
            <v/>
          </cell>
          <cell r="U110">
            <v>3.7906508384984985</v>
          </cell>
          <cell r="V110">
            <v>167.65873874122931</v>
          </cell>
          <cell r="W110">
            <v>0.77977197706500645</v>
          </cell>
          <cell r="X110">
            <v>38.963798705068591</v>
          </cell>
          <cell r="Y110">
            <v>21.556889676488314</v>
          </cell>
          <cell r="Z110">
            <v>10.031705969843911</v>
          </cell>
          <cell r="AA110">
            <v>262.54086785838695</v>
          </cell>
          <cell r="AB110">
            <v>14.771471035447501</v>
          </cell>
          <cell r="AC110">
            <v>471.7198861544075</v>
          </cell>
          <cell r="AD110">
            <v>36.247371875328291</v>
          </cell>
          <cell r="AE110">
            <v>12.878692793833871</v>
          </cell>
          <cell r="AF110">
            <v>7.9573124367601284</v>
          </cell>
        </row>
        <row r="111">
          <cell r="A111" t="str">
            <v>081000</v>
          </cell>
          <cell r="B111" t="str">
            <v>Paruro</v>
          </cell>
          <cell r="C111">
            <v>5.8305378440739659</v>
          </cell>
          <cell r="D111">
            <v>118.68381788047186</v>
          </cell>
          <cell r="E111">
            <v>282.05656494751548</v>
          </cell>
          <cell r="F111">
            <v>694.384250105619</v>
          </cell>
          <cell r="G111">
            <v>1100.9551707776805</v>
          </cell>
          <cell r="H111" t="str">
            <v/>
          </cell>
          <cell r="I111" t="str">
            <v/>
          </cell>
          <cell r="J111">
            <v>273.2230814728153</v>
          </cell>
          <cell r="K111" t="str">
            <v/>
          </cell>
          <cell r="L111">
            <v>8.8334834747002038</v>
          </cell>
          <cell r="M111" t="str">
            <v/>
          </cell>
          <cell r="N111" t="str">
            <v/>
          </cell>
          <cell r="O111" t="str">
            <v/>
          </cell>
          <cell r="P111">
            <v>1.2984628383867927</v>
          </cell>
          <cell r="Q111">
            <v>4.1148233726560726</v>
          </cell>
          <cell r="R111" t="str">
            <v/>
          </cell>
          <cell r="S111">
            <v>0</v>
          </cell>
          <cell r="T111" t="str">
            <v/>
          </cell>
          <cell r="U111" t="str">
            <v/>
          </cell>
          <cell r="V111">
            <v>71.224242956030025</v>
          </cell>
          <cell r="W111" t="str">
            <v/>
          </cell>
          <cell r="X111">
            <v>5.8305378440739659</v>
          </cell>
          <cell r="Y111">
            <v>9.0506727113190983</v>
          </cell>
          <cell r="Z111">
            <v>0.99844756426505477</v>
          </cell>
          <cell r="AA111">
            <v>2.8277761528712104</v>
          </cell>
          <cell r="AB111">
            <v>2.9766013454226381</v>
          </cell>
          <cell r="AC111">
            <v>660.142231321699</v>
          </cell>
          <cell r="AD111">
            <v>28.437641285626079</v>
          </cell>
          <cell r="AE111">
            <v>17.000207663059374</v>
          </cell>
          <cell r="AF111">
            <v>14.996960774755451</v>
          </cell>
        </row>
        <row r="112">
          <cell r="A112" t="str">
            <v>081100</v>
          </cell>
          <cell r="B112" t="str">
            <v>Paucartambo</v>
          </cell>
          <cell r="C112">
            <v>20.917802732293381</v>
          </cell>
          <cell r="D112">
            <v>117.88328185253367</v>
          </cell>
          <cell r="E112">
            <v>254.35660963084973</v>
          </cell>
          <cell r="F112">
            <v>588.02022226528436</v>
          </cell>
          <cell r="G112">
            <v>981.17791648096102</v>
          </cell>
          <cell r="H112" t="str">
            <v/>
          </cell>
          <cell r="I112" t="str">
            <v/>
          </cell>
          <cell r="J112">
            <v>242.57613235151629</v>
          </cell>
          <cell r="K112" t="str">
            <v/>
          </cell>
          <cell r="L112">
            <v>11.780477279333398</v>
          </cell>
          <cell r="M112" t="str">
            <v/>
          </cell>
          <cell r="N112" t="str">
            <v/>
          </cell>
          <cell r="O112">
            <v>0.57300649161902917</v>
          </cell>
          <cell r="P112" t="str">
            <v/>
          </cell>
          <cell r="Q112">
            <v>3.2922548202693536</v>
          </cell>
          <cell r="R112" t="str">
            <v/>
          </cell>
          <cell r="S112">
            <v>2.9202162581145239</v>
          </cell>
          <cell r="T112" t="str">
            <v/>
          </cell>
          <cell r="U112" t="str">
            <v/>
          </cell>
          <cell r="V112">
            <v>87.645619029163839</v>
          </cell>
          <cell r="W112">
            <v>2.178932274004457</v>
          </cell>
          <cell r="X112">
            <v>20.917802732293381</v>
          </cell>
          <cell r="Y112">
            <v>4.1433465749442888</v>
          </cell>
          <cell r="Z112">
            <v>0.45785408390659821</v>
          </cell>
          <cell r="AA112">
            <v>5.329317895552756</v>
          </cell>
          <cell r="AB112">
            <v>14.031345024706908</v>
          </cell>
          <cell r="AC112">
            <v>509.52339017537059</v>
          </cell>
          <cell r="AD112">
            <v>59.13616916965411</v>
          </cell>
          <cell r="AE112">
            <v>5.3159527177599069</v>
          </cell>
          <cell r="AF112">
            <v>11.356099602751671</v>
          </cell>
        </row>
        <row r="113">
          <cell r="A113" t="str">
            <v>081200</v>
          </cell>
          <cell r="B113" t="str">
            <v>Quispicanchi</v>
          </cell>
          <cell r="C113">
            <v>17.32064634524971</v>
          </cell>
          <cell r="D113">
            <v>151.11013572252284</v>
          </cell>
          <cell r="E113">
            <v>213.08886864632308</v>
          </cell>
          <cell r="F113">
            <v>627.13965248824627</v>
          </cell>
          <cell r="G113">
            <v>1008.6593032023418</v>
          </cell>
          <cell r="H113" t="str">
            <v/>
          </cell>
          <cell r="I113" t="str">
            <v/>
          </cell>
          <cell r="J113">
            <v>205.05418998935511</v>
          </cell>
          <cell r="K113" t="str">
            <v/>
          </cell>
          <cell r="L113">
            <v>8.0346786569679765</v>
          </cell>
          <cell r="M113" t="str">
            <v/>
          </cell>
          <cell r="N113" t="str">
            <v/>
          </cell>
          <cell r="O113">
            <v>3.388012729530737</v>
          </cell>
          <cell r="P113">
            <v>0.53569480173866768</v>
          </cell>
          <cell r="Q113">
            <v>3.259190987314823</v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>
            <v>30.694321941807864</v>
          </cell>
          <cell r="W113" t="str">
            <v/>
          </cell>
          <cell r="X113">
            <v>17.32064634524971</v>
          </cell>
          <cell r="Y113">
            <v>66.967976581211744</v>
          </cell>
          <cell r="Z113">
            <v>1.9394948106094207</v>
          </cell>
          <cell r="AA113">
            <v>2.627098265767764</v>
          </cell>
          <cell r="AB113">
            <v>15.165079947662557</v>
          </cell>
          <cell r="AC113">
            <v>556.62418145125525</v>
          </cell>
          <cell r="AD113">
            <v>52.723292823560726</v>
          </cell>
          <cell r="AE113">
            <v>18.683534662467842</v>
          </cell>
          <cell r="AF113">
            <v>25.641909207841746</v>
          </cell>
        </row>
        <row r="114">
          <cell r="A114" t="str">
            <v>081300</v>
          </cell>
          <cell r="B114" t="str">
            <v>Urubamba</v>
          </cell>
          <cell r="C114">
            <v>141.19624445803393</v>
          </cell>
          <cell r="D114">
            <v>332.84075003822051</v>
          </cell>
          <cell r="E114">
            <v>363.988116190185</v>
          </cell>
          <cell r="F114">
            <v>514.12202644855529</v>
          </cell>
          <cell r="G114">
            <v>1352.1471371349949</v>
          </cell>
          <cell r="H114">
            <v>0</v>
          </cell>
          <cell r="I114" t="str">
            <v/>
          </cell>
          <cell r="J114">
            <v>294.17437700657393</v>
          </cell>
          <cell r="K114" t="str">
            <v/>
          </cell>
          <cell r="L114">
            <v>69.813739183611062</v>
          </cell>
          <cell r="M114" t="str">
            <v/>
          </cell>
          <cell r="N114">
            <v>146.90987448402385</v>
          </cell>
          <cell r="O114" t="str">
            <v/>
          </cell>
          <cell r="P114">
            <v>45.798519033786881</v>
          </cell>
          <cell r="Q114">
            <v>7.3985395199510782</v>
          </cell>
          <cell r="R114" t="str">
            <v/>
          </cell>
          <cell r="S114" t="str">
            <v/>
          </cell>
          <cell r="T114" t="str">
            <v/>
          </cell>
          <cell r="U114">
            <v>1.1912245833970341E-2</v>
          </cell>
          <cell r="V114">
            <v>42.272116190184988</v>
          </cell>
          <cell r="W114" t="str">
            <v/>
          </cell>
          <cell r="X114">
            <v>141.19624445803393</v>
          </cell>
          <cell r="Y114">
            <v>17.259088059929674</v>
          </cell>
          <cell r="Z114">
            <v>7.3396569331906436</v>
          </cell>
          <cell r="AA114">
            <v>9.5049426693166197</v>
          </cell>
          <cell r="AB114">
            <v>50.437347959027676</v>
          </cell>
          <cell r="AC114">
            <v>432.64921434031493</v>
          </cell>
          <cell r="AD114">
            <v>21.530521479896041</v>
          </cell>
          <cell r="AE114">
            <v>42.090994343372572</v>
          </cell>
          <cell r="AF114">
            <v>23.760049227946798</v>
          </cell>
        </row>
        <row r="115">
          <cell r="A115" t="str">
            <v>090100</v>
          </cell>
          <cell r="B115" t="str">
            <v>Huancavelica</v>
          </cell>
          <cell r="C115">
            <v>25.694164560568893</v>
          </cell>
          <cell r="D115">
            <v>508.42733832602397</v>
          </cell>
          <cell r="E115">
            <v>825.92634381426717</v>
          </cell>
          <cell r="F115">
            <v>2375.9776502143268</v>
          </cell>
          <cell r="G115">
            <v>3736.025496915187</v>
          </cell>
          <cell r="H115" t="str">
            <v/>
          </cell>
          <cell r="I115" t="str">
            <v/>
          </cell>
          <cell r="J115">
            <v>269.66591002006993</v>
          </cell>
          <cell r="K115">
            <v>25.739443866299958</v>
          </cell>
          <cell r="L115">
            <v>309.45143778339406</v>
          </cell>
          <cell r="M115">
            <v>221.06955214450312</v>
          </cell>
          <cell r="N115">
            <v>41.347026499665503</v>
          </cell>
          <cell r="O115">
            <v>12.076462375182736</v>
          </cell>
          <cell r="P115">
            <v>3.3531338734854681</v>
          </cell>
          <cell r="Q115">
            <v>65.904545206769242</v>
          </cell>
          <cell r="R115">
            <v>4.6055960256696151</v>
          </cell>
          <cell r="S115">
            <v>7.2065891746574486</v>
          </cell>
          <cell r="T115" t="str">
            <v/>
          </cell>
          <cell r="U115">
            <v>2.2963755296216455</v>
          </cell>
          <cell r="V115">
            <v>133.703580118437</v>
          </cell>
          <cell r="W115">
            <v>4.8677033003790982</v>
          </cell>
          <cell r="X115">
            <v>25.694164560568893</v>
          </cell>
          <cell r="Y115">
            <v>85.089499677890942</v>
          </cell>
          <cell r="Z115">
            <v>18.493304095740726</v>
          </cell>
          <cell r="AA115">
            <v>695.5329398027701</v>
          </cell>
          <cell r="AB115">
            <v>14.204024443122972</v>
          </cell>
          <cell r="AC115">
            <v>894.14366981342459</v>
          </cell>
          <cell r="AD115">
            <v>772.09701615500865</v>
          </cell>
          <cell r="AE115">
            <v>126.67948320077306</v>
          </cell>
          <cell r="AF115">
            <v>2.8040392477514309</v>
          </cell>
        </row>
        <row r="116">
          <cell r="A116" t="str">
            <v>090200</v>
          </cell>
          <cell r="B116" t="str">
            <v>Acobamba</v>
          </cell>
          <cell r="C116">
            <v>7.1088485942930655</v>
          </cell>
          <cell r="D116">
            <v>95.35242971465324</v>
          </cell>
          <cell r="E116">
            <v>195.11810449108833</v>
          </cell>
          <cell r="F116">
            <v>551.9926864896288</v>
          </cell>
          <cell r="G116">
            <v>849.57206928966355</v>
          </cell>
          <cell r="H116" t="str">
            <v/>
          </cell>
          <cell r="I116" t="str">
            <v/>
          </cell>
          <cell r="J116">
            <v>189.10283355390911</v>
          </cell>
          <cell r="K116" t="str">
            <v/>
          </cell>
          <cell r="L116">
            <v>6.0152709371791859</v>
          </cell>
          <cell r="M116" t="str">
            <v/>
          </cell>
          <cell r="N116">
            <v>26.234826528466652</v>
          </cell>
          <cell r="O116" t="str">
            <v/>
          </cell>
          <cell r="P116" t="str">
            <v/>
          </cell>
          <cell r="Q116">
            <v>12.395625425175327</v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>
            <v>38.316957043377158</v>
          </cell>
          <cell r="W116" t="str">
            <v/>
          </cell>
          <cell r="X116">
            <v>7.1088485942930655</v>
          </cell>
          <cell r="Y116">
            <v>1.7066051528157431</v>
          </cell>
          <cell r="Z116">
            <v>1.4595109401476827</v>
          </cell>
          <cell r="AA116">
            <v>150.91399856522654</v>
          </cell>
          <cell r="AB116">
            <v>10.336163094163192</v>
          </cell>
          <cell r="AC116">
            <v>372.24147460079905</v>
          </cell>
          <cell r="AD116">
            <v>18.501050229440064</v>
          </cell>
          <cell r="AE116">
            <v>11.987506091602866</v>
          </cell>
          <cell r="AF116">
            <v>3.2513985330678179</v>
          </cell>
        </row>
        <row r="117">
          <cell r="A117" t="str">
            <v>090300</v>
          </cell>
          <cell r="B117" t="str">
            <v>Angaraes</v>
          </cell>
          <cell r="C117">
            <v>12.847830505848632</v>
          </cell>
          <cell r="D117">
            <v>84.647329305135955</v>
          </cell>
          <cell r="E117">
            <v>231.66524238903094</v>
          </cell>
          <cell r="F117">
            <v>805.78710512045859</v>
          </cell>
          <cell r="G117">
            <v>1134.9475073204744</v>
          </cell>
          <cell r="H117" t="str">
            <v/>
          </cell>
          <cell r="I117" t="str">
            <v/>
          </cell>
          <cell r="J117">
            <v>213.69861910295145</v>
          </cell>
          <cell r="K117" t="str">
            <v/>
          </cell>
          <cell r="L117">
            <v>17.94493299248586</v>
          </cell>
          <cell r="M117">
            <v>2.1690293593616856E-2</v>
          </cell>
          <cell r="N117">
            <v>0.77181811139515066</v>
          </cell>
          <cell r="O117" t="str">
            <v/>
          </cell>
          <cell r="P117">
            <v>0.15028274847005965</v>
          </cell>
          <cell r="Q117">
            <v>23.025146332016419</v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>
            <v>37.200508017662095</v>
          </cell>
          <cell r="W117">
            <v>0.89479882252691922</v>
          </cell>
          <cell r="X117">
            <v>12.847830505848632</v>
          </cell>
          <cell r="Y117">
            <v>6.0988246959485632</v>
          </cell>
          <cell r="Z117">
            <v>0.11194298551398249</v>
          </cell>
          <cell r="AA117">
            <v>205.66882128747386</v>
          </cell>
          <cell r="AB117">
            <v>12.364807653575026</v>
          </cell>
          <cell r="AC117">
            <v>555.13444449608801</v>
          </cell>
          <cell r="AD117">
            <v>32.619031683321715</v>
          </cell>
          <cell r="AE117">
            <v>16.394007591602758</v>
          </cell>
          <cell r="AF117" t="str">
            <v/>
          </cell>
        </row>
        <row r="118">
          <cell r="A118" t="str">
            <v>090400</v>
          </cell>
          <cell r="B118" t="str">
            <v>Castrovirreyna</v>
          </cell>
          <cell r="C118">
            <v>9.4765242819843341</v>
          </cell>
          <cell r="D118">
            <v>314.96135300261091</v>
          </cell>
          <cell r="E118">
            <v>386.11448929503922</v>
          </cell>
          <cell r="F118">
            <v>1640.7751216710183</v>
          </cell>
          <cell r="G118">
            <v>2351.3274882506526</v>
          </cell>
          <cell r="H118" t="str">
            <v/>
          </cell>
          <cell r="I118" t="str">
            <v/>
          </cell>
          <cell r="J118">
            <v>368.86966945169718</v>
          </cell>
          <cell r="K118" t="str">
            <v/>
          </cell>
          <cell r="L118">
            <v>17.244819843342036</v>
          </cell>
          <cell r="M118" t="str">
            <v/>
          </cell>
          <cell r="N118">
            <v>14.350648041775456</v>
          </cell>
          <cell r="O118">
            <v>3.1331592689295036E-2</v>
          </cell>
          <cell r="P118">
            <v>0.77387989556135761</v>
          </cell>
          <cell r="Q118">
            <v>58.913682506527415</v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>
            <v>172.37413838120108</v>
          </cell>
          <cell r="W118">
            <v>0.49096814621409929</v>
          </cell>
          <cell r="X118">
            <v>9.4765242819843341</v>
          </cell>
          <cell r="Y118">
            <v>9.3030809399477796</v>
          </cell>
          <cell r="Z118">
            <v>5.9757065274151433</v>
          </cell>
          <cell r="AA118">
            <v>423.21627780678853</v>
          </cell>
          <cell r="AB118">
            <v>0.73383812010443861</v>
          </cell>
          <cell r="AC118">
            <v>1104.874039686684</v>
          </cell>
          <cell r="AD118">
            <v>111.95096605744124</v>
          </cell>
          <cell r="AE118">
            <v>46.460079895561357</v>
          </cell>
          <cell r="AF118">
            <v>6.2878370757180155</v>
          </cell>
        </row>
        <row r="119">
          <cell r="A119" t="str">
            <v>090500</v>
          </cell>
          <cell r="B119" t="str">
            <v>Churcampa</v>
          </cell>
          <cell r="C119">
            <v>9.2356917182038192</v>
          </cell>
          <cell r="D119">
            <v>119.34271869678228</v>
          </cell>
          <cell r="E119">
            <v>220.80713610289507</v>
          </cell>
          <cell r="F119">
            <v>1074.8552709061576</v>
          </cell>
          <cell r="G119">
            <v>1424.2408174240388</v>
          </cell>
          <cell r="H119" t="str">
            <v/>
          </cell>
          <cell r="I119" t="str">
            <v/>
          </cell>
          <cell r="J119">
            <v>212.7096869678229</v>
          </cell>
          <cell r="K119" t="str">
            <v/>
          </cell>
          <cell r="L119">
            <v>8.0974491350721518</v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>
            <v>18.931465223626422</v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>
            <v>49.215986600340599</v>
          </cell>
          <cell r="W119" t="str">
            <v/>
          </cell>
          <cell r="X119">
            <v>9.2356917182038192</v>
          </cell>
          <cell r="Y119">
            <v>6.6816740611275431</v>
          </cell>
          <cell r="Z119">
            <v>8.6506298736219414</v>
          </cell>
          <cell r="AA119">
            <v>184.93803083266113</v>
          </cell>
          <cell r="AB119">
            <v>5.9997423142421802</v>
          </cell>
          <cell r="AC119">
            <v>728.3061190284127</v>
          </cell>
          <cell r="AD119">
            <v>155.61137873084164</v>
          </cell>
          <cell r="AE119">
            <v>11.512527561172359</v>
          </cell>
          <cell r="AF119">
            <v>24.350435376893429</v>
          </cell>
        </row>
        <row r="120">
          <cell r="A120" t="str">
            <v>090600</v>
          </cell>
          <cell r="B120" t="str">
            <v>Huaytará</v>
          </cell>
          <cell r="C120">
            <v>7.3151739413680783</v>
          </cell>
          <cell r="D120">
            <v>1041.01150184582</v>
          </cell>
          <cell r="E120">
            <v>343.04699978284469</v>
          </cell>
          <cell r="F120">
            <v>1550.4863808903367</v>
          </cell>
          <cell r="G120">
            <v>2941.8600564603698</v>
          </cell>
          <cell r="H120" t="str">
            <v/>
          </cell>
          <cell r="I120" t="str">
            <v/>
          </cell>
          <cell r="J120">
            <v>328.63052334419109</v>
          </cell>
          <cell r="K120" t="str">
            <v/>
          </cell>
          <cell r="L120">
            <v>14.416476438653637</v>
          </cell>
          <cell r="M120" t="str">
            <v/>
          </cell>
          <cell r="N120">
            <v>253.91922128121612</v>
          </cell>
          <cell r="O120" t="str">
            <v/>
          </cell>
          <cell r="P120" t="str">
            <v/>
          </cell>
          <cell r="Q120">
            <v>66.114030836047775</v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>
            <v>676.78106796959821</v>
          </cell>
          <cell r="W120">
            <v>2.5666805646036916</v>
          </cell>
          <cell r="X120">
            <v>7.3151739413680783</v>
          </cell>
          <cell r="Y120">
            <v>10.927771552660152</v>
          </cell>
          <cell r="Z120">
            <v>3.6667665580890336</v>
          </cell>
          <cell r="AA120">
            <v>382.66846948968509</v>
          </cell>
          <cell r="AB120">
            <v>0.34744842562432138</v>
          </cell>
          <cell r="AC120">
            <v>1007.440413029316</v>
          </cell>
          <cell r="AD120">
            <v>160.03004994571117</v>
          </cell>
          <cell r="AE120">
            <v>27.035963083604781</v>
          </cell>
          <cell r="AF120" t="str">
            <v/>
          </cell>
        </row>
        <row r="121">
          <cell r="A121" t="str">
            <v>090700</v>
          </cell>
          <cell r="B121" t="str">
            <v>Tayacaja</v>
          </cell>
          <cell r="C121">
            <v>16.375222174069396</v>
          </cell>
          <cell r="D121">
            <v>199.53420503268762</v>
          </cell>
          <cell r="E121">
            <v>192.53355875003464</v>
          </cell>
          <cell r="F121">
            <v>1136.6285406312529</v>
          </cell>
          <cell r="G121">
            <v>1545.0715265880444</v>
          </cell>
          <cell r="H121" t="str">
            <v/>
          </cell>
          <cell r="I121" t="str">
            <v/>
          </cell>
          <cell r="J121">
            <v>181.82037122755901</v>
          </cell>
          <cell r="K121" t="str">
            <v/>
          </cell>
          <cell r="L121">
            <v>10.713187522475588</v>
          </cell>
          <cell r="M121" t="str">
            <v/>
          </cell>
          <cell r="N121">
            <v>1.0696053517256641</v>
          </cell>
          <cell r="O121">
            <v>4.789150584134771</v>
          </cell>
          <cell r="P121">
            <v>0.17702003669860122</v>
          </cell>
          <cell r="Q121">
            <v>8.8702702603018864</v>
          </cell>
          <cell r="R121">
            <v>1.693022655392758E-2</v>
          </cell>
          <cell r="S121">
            <v>1.0414648089920793</v>
          </cell>
          <cell r="T121" t="str">
            <v/>
          </cell>
          <cell r="U121">
            <v>0.25146978819927895</v>
          </cell>
          <cell r="V121">
            <v>60.467979363952388</v>
          </cell>
          <cell r="W121">
            <v>6.192658435606864E-2</v>
          </cell>
          <cell r="X121">
            <v>16.375222174069396</v>
          </cell>
          <cell r="Y121">
            <v>5.9493856211560985</v>
          </cell>
          <cell r="Z121">
            <v>73.766610911840374</v>
          </cell>
          <cell r="AA121">
            <v>273.18523019612542</v>
          </cell>
          <cell r="AB121">
            <v>10.113419147817908</v>
          </cell>
          <cell r="AC121">
            <v>773.98690947985733</v>
          </cell>
          <cell r="AD121">
            <v>79.342981807452219</v>
          </cell>
          <cell r="AE121">
            <v>30.420326691316816</v>
          </cell>
          <cell r="AF121">
            <v>12.652064803459627</v>
          </cell>
        </row>
        <row r="122">
          <cell r="A122" t="str">
            <v>100100</v>
          </cell>
          <cell r="B122" t="str">
            <v>Huánuco</v>
          </cell>
          <cell r="C122">
            <v>36.568769250906669</v>
          </cell>
          <cell r="D122">
            <v>475.33283946084703</v>
          </cell>
          <cell r="E122">
            <v>750.05592267073621</v>
          </cell>
          <cell r="F122">
            <v>1507.9782859669504</v>
          </cell>
          <cell r="G122">
            <v>2769.9358173494402</v>
          </cell>
          <cell r="H122" t="str">
            <v/>
          </cell>
          <cell r="I122" t="str">
            <v/>
          </cell>
          <cell r="J122">
            <v>146.74290506717065</v>
          </cell>
          <cell r="K122">
            <v>17.037754443990398</v>
          </cell>
          <cell r="L122">
            <v>291.16227799203153</v>
          </cell>
          <cell r="M122">
            <v>295.11298516754351</v>
          </cell>
          <cell r="N122">
            <v>9.8986563314093079</v>
          </cell>
          <cell r="O122">
            <v>7.4122082992797669</v>
          </cell>
          <cell r="P122">
            <v>4.4947306150074064</v>
          </cell>
          <cell r="Q122">
            <v>23.887411088266845</v>
          </cell>
          <cell r="R122">
            <v>2.747761116361036</v>
          </cell>
          <cell r="S122">
            <v>9.1375222199519861</v>
          </cell>
          <cell r="T122">
            <v>1.9274381289268021</v>
          </cell>
          <cell r="U122">
            <v>2.1819395847167598</v>
          </cell>
          <cell r="V122">
            <v>185.02412358890533</v>
          </cell>
          <cell r="W122">
            <v>1.8465340067426061</v>
          </cell>
          <cell r="X122">
            <v>36.568769250906669</v>
          </cell>
          <cell r="Y122">
            <v>6.8187461370485778</v>
          </cell>
          <cell r="Z122">
            <v>12.305917147673288</v>
          </cell>
          <cell r="AA122">
            <v>425.91787397200795</v>
          </cell>
          <cell r="AB122">
            <v>10.39848680849977</v>
          </cell>
          <cell r="AC122">
            <v>546.63972250600216</v>
          </cell>
          <cell r="AD122">
            <v>525.02220268044152</v>
          </cell>
          <cell r="AE122">
            <v>206.33883389947383</v>
          </cell>
          <cell r="AF122">
            <v>1.311017297083312</v>
          </cell>
        </row>
        <row r="123">
          <cell r="A123" t="str">
            <v>100200</v>
          </cell>
          <cell r="B123" t="str">
            <v>Ambo</v>
          </cell>
          <cell r="C123">
            <v>10.560204542248556</v>
          </cell>
          <cell r="D123">
            <v>34.142520101565808</v>
          </cell>
          <cell r="E123">
            <v>163.82828025814641</v>
          </cell>
          <cell r="F123">
            <v>638.39433523769219</v>
          </cell>
          <cell r="G123">
            <v>846.92534013965303</v>
          </cell>
          <cell r="H123" t="str">
            <v/>
          </cell>
          <cell r="I123" t="str">
            <v/>
          </cell>
          <cell r="J123">
            <v>156.05866218789674</v>
          </cell>
          <cell r="K123" t="str">
            <v/>
          </cell>
          <cell r="L123">
            <v>7.769618070249682</v>
          </cell>
          <cell r="M123" t="str">
            <v/>
          </cell>
          <cell r="N123" t="str">
            <v/>
          </cell>
          <cell r="O123" t="str">
            <v/>
          </cell>
          <cell r="P123">
            <v>0.83225772323317815</v>
          </cell>
          <cell r="Q123">
            <v>7.6674873042742284</v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>
            <v>19.733739596558046</v>
          </cell>
          <cell r="W123" t="str">
            <v/>
          </cell>
          <cell r="X123">
            <v>10.560204542248556</v>
          </cell>
          <cell r="Y123">
            <v>2.1331153900409086</v>
          </cell>
          <cell r="Z123">
            <v>2.1606457187191421</v>
          </cell>
          <cell r="AA123">
            <v>13.135488080124135</v>
          </cell>
          <cell r="AB123">
            <v>0.24374030187614615</v>
          </cell>
          <cell r="AC123">
            <v>495.90425306813376</v>
          </cell>
          <cell r="AD123">
            <v>129.11085378755817</v>
          </cell>
          <cell r="AE123">
            <v>1.2767216814783469</v>
          </cell>
          <cell r="AF123">
            <v>0.33855268726195514</v>
          </cell>
        </row>
        <row r="124">
          <cell r="A124" t="str">
            <v>100300</v>
          </cell>
          <cell r="B124" t="str">
            <v>Dos De Mayo</v>
          </cell>
          <cell r="C124">
            <v>4.7305317910530498</v>
          </cell>
          <cell r="D124">
            <v>270.37001552135109</v>
          </cell>
          <cell r="E124">
            <v>127.54820876217225</v>
          </cell>
          <cell r="F124">
            <v>845.49584194090789</v>
          </cell>
          <cell r="G124">
            <v>1248.1445980154845</v>
          </cell>
          <cell r="H124" t="str">
            <v/>
          </cell>
          <cell r="I124" t="str">
            <v/>
          </cell>
          <cell r="J124">
            <v>123.4312476209834</v>
          </cell>
          <cell r="K124" t="str">
            <v/>
          </cell>
          <cell r="L124">
            <v>4.115388680500379</v>
          </cell>
          <cell r="M124">
            <v>1.5724606884827878E-3</v>
          </cell>
          <cell r="N124">
            <v>0.12620336665496407</v>
          </cell>
          <cell r="O124" t="str">
            <v/>
          </cell>
          <cell r="P124">
            <v>19.764431900072065</v>
          </cell>
          <cell r="Q124">
            <v>9.3569051534581202</v>
          </cell>
          <cell r="R124" t="str">
            <v/>
          </cell>
          <cell r="S124">
            <v>0.10120105693009848</v>
          </cell>
          <cell r="T124" t="str">
            <v/>
          </cell>
          <cell r="U124" t="str">
            <v/>
          </cell>
          <cell r="V124">
            <v>229.41329699366213</v>
          </cell>
          <cell r="W124" t="str">
            <v/>
          </cell>
          <cell r="X124">
            <v>4.7305317910530498</v>
          </cell>
          <cell r="Y124">
            <v>3.0058679946044822</v>
          </cell>
          <cell r="Z124">
            <v>1.8687703024815683</v>
          </cell>
          <cell r="AA124">
            <v>306.34085145697441</v>
          </cell>
          <cell r="AB124">
            <v>7.5923428001256482E-2</v>
          </cell>
          <cell r="AC124">
            <v>510.06983776492547</v>
          </cell>
          <cell r="AD124">
            <v>29.009229291006861</v>
          </cell>
          <cell r="AE124">
            <v>0.88711912636966683</v>
          </cell>
          <cell r="AF124">
            <v>5.8462196271180176</v>
          </cell>
        </row>
        <row r="125">
          <cell r="A125" t="str">
            <v>100400</v>
          </cell>
          <cell r="B125" t="str">
            <v>Huacaybamba</v>
          </cell>
          <cell r="C125">
            <v>8.4638326696675907</v>
          </cell>
          <cell r="D125">
            <v>87.496518784626033</v>
          </cell>
          <cell r="E125">
            <v>163.53171615304709</v>
          </cell>
          <cell r="F125">
            <v>679.72937456717455</v>
          </cell>
          <cell r="G125">
            <v>939.22144217451535</v>
          </cell>
          <cell r="H125" t="str">
            <v/>
          </cell>
          <cell r="I125" t="str">
            <v/>
          </cell>
          <cell r="J125">
            <v>155.89038564750695</v>
          </cell>
          <cell r="K125" t="str">
            <v/>
          </cell>
          <cell r="L125">
            <v>7.6413305055401661</v>
          </cell>
          <cell r="M125" t="str">
            <v/>
          </cell>
          <cell r="N125" t="str">
            <v/>
          </cell>
          <cell r="O125" t="str">
            <v/>
          </cell>
          <cell r="P125">
            <v>8.8772506925207759E-2</v>
          </cell>
          <cell r="Q125">
            <v>11.811431353878117</v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>
            <v>37.725508137119114</v>
          </cell>
          <cell r="W125">
            <v>8.6565096952908593E-2</v>
          </cell>
          <cell r="X125">
            <v>8.4638326696675907</v>
          </cell>
          <cell r="Y125">
            <v>2.487533327562327</v>
          </cell>
          <cell r="Z125">
            <v>35.296708362188369</v>
          </cell>
          <cell r="AA125">
            <v>16.108738746537394</v>
          </cell>
          <cell r="AB125">
            <v>4.7899065096952906</v>
          </cell>
          <cell r="AC125">
            <v>639.44483552631584</v>
          </cell>
          <cell r="AD125">
            <v>19.385893784626038</v>
          </cell>
          <cell r="AE125" t="str">
            <v/>
          </cell>
          <cell r="AF125" t="str">
            <v/>
          </cell>
        </row>
        <row r="126">
          <cell r="A126" t="str">
            <v>100500</v>
          </cell>
          <cell r="B126" t="str">
            <v>Huamalíes</v>
          </cell>
          <cell r="C126">
            <v>12.232745688868016</v>
          </cell>
          <cell r="D126">
            <v>163.52970715608777</v>
          </cell>
          <cell r="E126">
            <v>193.95354843338293</v>
          </cell>
          <cell r="F126">
            <v>634.06313688659304</v>
          </cell>
          <cell r="G126">
            <v>1003.7791381649316</v>
          </cell>
          <cell r="H126" t="str">
            <v/>
          </cell>
          <cell r="I126" t="str">
            <v/>
          </cell>
          <cell r="J126">
            <v>131.46487555764261</v>
          </cell>
          <cell r="K126" t="str">
            <v/>
          </cell>
          <cell r="L126">
            <v>62.488672875740257</v>
          </cell>
          <cell r="M126" t="str">
            <v/>
          </cell>
          <cell r="N126">
            <v>0</v>
          </cell>
          <cell r="O126" t="str">
            <v/>
          </cell>
          <cell r="P126">
            <v>5.7545198403381077</v>
          </cell>
          <cell r="Q126">
            <v>30.992284834729066</v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>
            <v>21.83729240040698</v>
          </cell>
          <cell r="W126" t="str">
            <v/>
          </cell>
          <cell r="X126">
            <v>12.232745688868016</v>
          </cell>
          <cell r="Y126">
            <v>4.8477361665492689</v>
          </cell>
          <cell r="Z126">
            <v>99.563756489525446</v>
          </cell>
          <cell r="AA126">
            <v>163.66318136756152</v>
          </cell>
          <cell r="AB126">
            <v>8.9073582739818953</v>
          </cell>
          <cell r="AC126">
            <v>423.25258237457933</v>
          </cell>
          <cell r="AD126">
            <v>38.240014870470375</v>
          </cell>
          <cell r="AE126">
            <v>0.53411742453888489</v>
          </cell>
          <cell r="AF126" t="str">
            <v/>
          </cell>
        </row>
        <row r="127">
          <cell r="A127" t="str">
            <v>100600</v>
          </cell>
          <cell r="B127" t="str">
            <v>Leoncio Prado</v>
          </cell>
          <cell r="C127">
            <v>34.042151768071484</v>
          </cell>
          <cell r="D127">
            <v>351.92129051523278</v>
          </cell>
          <cell r="E127">
            <v>210.69216304892791</v>
          </cell>
          <cell r="F127">
            <v>926.66792498599114</v>
          </cell>
          <cell r="G127">
            <v>1523.3235303182232</v>
          </cell>
          <cell r="H127" t="str">
            <v/>
          </cell>
          <cell r="I127" t="str">
            <v/>
          </cell>
          <cell r="J127">
            <v>126.5664399681482</v>
          </cell>
          <cell r="K127" t="str">
            <v/>
          </cell>
          <cell r="L127">
            <v>84.125723080779764</v>
          </cell>
          <cell r="M127" t="str">
            <v/>
          </cell>
          <cell r="N127">
            <v>20.614691435396821</v>
          </cell>
          <cell r="O127">
            <v>0.88922235821511775</v>
          </cell>
          <cell r="P127">
            <v>2.4289507328870141</v>
          </cell>
          <cell r="Q127">
            <v>60.640608945055597</v>
          </cell>
          <cell r="R127">
            <v>0</v>
          </cell>
          <cell r="S127">
            <v>15.01738018698204</v>
          </cell>
          <cell r="T127" t="str">
            <v/>
          </cell>
          <cell r="U127">
            <v>5.676472778482319</v>
          </cell>
          <cell r="V127">
            <v>185.10236603061313</v>
          </cell>
          <cell r="W127" t="str">
            <v/>
          </cell>
          <cell r="X127">
            <v>34.042151768071484</v>
          </cell>
          <cell r="Y127">
            <v>2.3843519037366914</v>
          </cell>
          <cell r="Z127">
            <v>11.847149482407762</v>
          </cell>
          <cell r="AA127">
            <v>321.34192231692566</v>
          </cell>
          <cell r="AB127">
            <v>2.8888083581561328</v>
          </cell>
          <cell r="AC127">
            <v>573.97267769192206</v>
          </cell>
          <cell r="AD127">
            <v>28.464516618987233</v>
          </cell>
          <cell r="AE127">
            <v>43.252719718642162</v>
          </cell>
          <cell r="AF127">
            <v>4.0673769428141675</v>
          </cell>
        </row>
        <row r="128">
          <cell r="A128" t="str">
            <v>100700</v>
          </cell>
          <cell r="B128" t="str">
            <v>Marañón</v>
          </cell>
          <cell r="C128">
            <v>5.9878681842883887</v>
          </cell>
          <cell r="D128">
            <v>61.928090695006333</v>
          </cell>
          <cell r="E128">
            <v>210.62114576414467</v>
          </cell>
          <cell r="F128">
            <v>578.4290767465734</v>
          </cell>
          <cell r="G128">
            <v>856.96618139001282</v>
          </cell>
          <cell r="H128" t="str">
            <v/>
          </cell>
          <cell r="I128" t="str">
            <v/>
          </cell>
          <cell r="J128">
            <v>198.81589276009902</v>
          </cell>
          <cell r="K128" t="str">
            <v/>
          </cell>
          <cell r="L128">
            <v>11.80525300404565</v>
          </cell>
          <cell r="M128" t="str">
            <v/>
          </cell>
          <cell r="N128" t="str">
            <v/>
          </cell>
          <cell r="O128">
            <v>0</v>
          </cell>
          <cell r="P128">
            <v>0.98904293219008521</v>
          </cell>
          <cell r="Q128">
            <v>6.8782229333977414</v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>
            <v>11.87841132781837</v>
          </cell>
          <cell r="W128" t="str">
            <v/>
          </cell>
          <cell r="X128">
            <v>5.9878681842883887</v>
          </cell>
          <cell r="Y128">
            <v>5.2744918785097514</v>
          </cell>
          <cell r="Z128">
            <v>20.347472978684863</v>
          </cell>
          <cell r="AA128">
            <v>0.3147276734496709</v>
          </cell>
          <cell r="AB128">
            <v>5.8800425698931233</v>
          </cell>
          <cell r="AC128">
            <v>547.2292424974338</v>
          </cell>
          <cell r="AD128">
            <v>25.005064005796751</v>
          </cell>
          <cell r="AE128">
            <v>16.560448644405533</v>
          </cell>
          <cell r="AF128" t="str">
            <v/>
          </cell>
        </row>
        <row r="129">
          <cell r="A129" t="str">
            <v>100800</v>
          </cell>
          <cell r="B129" t="str">
            <v>Pachitea</v>
          </cell>
          <cell r="C129">
            <v>18.833607604759443</v>
          </cell>
          <cell r="D129">
            <v>30.191145369891359</v>
          </cell>
          <cell r="E129">
            <v>128.60052108122088</v>
          </cell>
          <cell r="F129">
            <v>411.26713929125714</v>
          </cell>
          <cell r="G129">
            <v>588.89241334712881</v>
          </cell>
          <cell r="H129" t="str">
            <v/>
          </cell>
          <cell r="I129" t="str">
            <v/>
          </cell>
          <cell r="J129">
            <v>120.29222206414899</v>
          </cell>
          <cell r="K129" t="str">
            <v/>
          </cell>
          <cell r="L129">
            <v>8.30829901707191</v>
          </cell>
          <cell r="M129" t="str">
            <v/>
          </cell>
          <cell r="N129" t="str">
            <v/>
          </cell>
          <cell r="O129" t="str">
            <v/>
          </cell>
          <cell r="P129">
            <v>1.5053782979824109</v>
          </cell>
          <cell r="Q129">
            <v>6.9103343248836016</v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>
            <v>7.8318819192964302</v>
          </cell>
          <cell r="W129" t="str">
            <v/>
          </cell>
          <cell r="X129">
            <v>18.833607604759443</v>
          </cell>
          <cell r="Y129">
            <v>5.8863322555613031</v>
          </cell>
          <cell r="Z129">
            <v>7.7360494050698403</v>
          </cell>
          <cell r="AA129">
            <v>6.0190730729436117</v>
          </cell>
          <cell r="AB129">
            <v>5.7329513709260214</v>
          </cell>
          <cell r="AC129">
            <v>375.36171611484741</v>
          </cell>
          <cell r="AD129">
            <v>24.153398732540094</v>
          </cell>
          <cell r="AE129">
            <v>0.32116916709777549</v>
          </cell>
          <cell r="AF129" t="str">
            <v/>
          </cell>
        </row>
        <row r="130">
          <cell r="A130" t="str">
            <v>100900</v>
          </cell>
          <cell r="B130" t="str">
            <v>Puerto Inca</v>
          </cell>
          <cell r="C130">
            <v>50.3683947794608</v>
          </cell>
          <cell r="D130">
            <v>182.28642913848407</v>
          </cell>
          <cell r="E130">
            <v>637.86091454701352</v>
          </cell>
          <cell r="F130">
            <v>973.45879648153436</v>
          </cell>
          <cell r="G130">
            <v>1843.9745349464927</v>
          </cell>
          <cell r="H130" t="str">
            <v/>
          </cell>
          <cell r="I130" t="str">
            <v/>
          </cell>
          <cell r="J130">
            <v>316.58114635927728</v>
          </cell>
          <cell r="K130" t="str">
            <v/>
          </cell>
          <cell r="L130">
            <v>321.27976818773618</v>
          </cell>
          <cell r="M130" t="str">
            <v/>
          </cell>
          <cell r="N130" t="str">
            <v/>
          </cell>
          <cell r="O130">
            <v>1.3024038614207234</v>
          </cell>
          <cell r="P130">
            <v>2.3017528817757453</v>
          </cell>
          <cell r="Q130">
            <v>19.135556825759743</v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>
            <v>128.35400939951097</v>
          </cell>
          <cell r="W130" t="str">
            <v/>
          </cell>
          <cell r="X130">
            <v>50.3683947794608</v>
          </cell>
          <cell r="Y130">
            <v>13.199674192626466</v>
          </cell>
          <cell r="Z130">
            <v>17.993031977390366</v>
          </cell>
          <cell r="AA130">
            <v>180.06540979962529</v>
          </cell>
          <cell r="AB130">
            <v>4.9104461592200952</v>
          </cell>
          <cell r="AC130">
            <v>675.57234320917087</v>
          </cell>
          <cell r="AD130">
            <v>112.91059731351815</v>
          </cell>
          <cell r="AE130" t="str">
            <v/>
          </cell>
          <cell r="AF130">
            <v>0</v>
          </cell>
        </row>
        <row r="131">
          <cell r="A131" t="str">
            <v>101000</v>
          </cell>
          <cell r="B131" t="str">
            <v>Lauricocha</v>
          </cell>
          <cell r="C131">
            <v>11.446250000000001</v>
          </cell>
          <cell r="D131">
            <v>74.576942386831277</v>
          </cell>
          <cell r="E131">
            <v>160.88827674897121</v>
          </cell>
          <cell r="F131">
            <v>523.0062391975307</v>
          </cell>
          <cell r="G131">
            <v>769.91770833333317</v>
          </cell>
          <cell r="H131" t="str">
            <v/>
          </cell>
          <cell r="I131" t="str">
            <v/>
          </cell>
          <cell r="J131">
            <v>154.06658076131691</v>
          </cell>
          <cell r="K131" t="str">
            <v/>
          </cell>
          <cell r="L131">
            <v>6.8216959876543202</v>
          </cell>
          <cell r="M131" t="str">
            <v/>
          </cell>
          <cell r="N131" t="str">
            <v/>
          </cell>
          <cell r="O131" t="str">
            <v/>
          </cell>
          <cell r="P131">
            <v>22.479814814814812</v>
          </cell>
          <cell r="Q131">
            <v>10.932932870370372</v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>
            <v>39.204310442386827</v>
          </cell>
          <cell r="W131" t="str">
            <v/>
          </cell>
          <cell r="X131">
            <v>11.446250000000001</v>
          </cell>
          <cell r="Y131">
            <v>1.9598842592592594</v>
          </cell>
          <cell r="Z131" t="str">
            <v/>
          </cell>
          <cell r="AA131">
            <v>3.86855195473251</v>
          </cell>
          <cell r="AB131">
            <v>3.3436213991769548E-2</v>
          </cell>
          <cell r="AC131">
            <v>473.43215817901233</v>
          </cell>
          <cell r="AD131">
            <v>45.67209284979424</v>
          </cell>
          <cell r="AE131">
            <v>0</v>
          </cell>
          <cell r="AF131" t="str">
            <v/>
          </cell>
        </row>
        <row r="132">
          <cell r="A132" t="str">
            <v>101100</v>
          </cell>
          <cell r="B132" t="str">
            <v>Yarowilca</v>
          </cell>
          <cell r="C132">
            <v>10.386410662122687</v>
          </cell>
          <cell r="D132">
            <v>59.257867879746833</v>
          </cell>
          <cell r="E132">
            <v>160.16231134371955</v>
          </cell>
          <cell r="F132">
            <v>768.34903846153861</v>
          </cell>
          <cell r="G132">
            <v>998.15562834712773</v>
          </cell>
          <cell r="H132" t="str">
            <v/>
          </cell>
          <cell r="I132" t="str">
            <v/>
          </cell>
          <cell r="J132">
            <v>153.74404211295032</v>
          </cell>
          <cell r="K132" t="str">
            <v/>
          </cell>
          <cell r="L132">
            <v>6.4182692307692308</v>
          </cell>
          <cell r="M132" t="str">
            <v/>
          </cell>
          <cell r="N132" t="str">
            <v/>
          </cell>
          <cell r="O132" t="str">
            <v/>
          </cell>
          <cell r="P132">
            <v>3.7169851509250242</v>
          </cell>
          <cell r="Q132">
            <v>8.6911961416747818</v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>
            <v>32.32295094936709</v>
          </cell>
          <cell r="W132" t="str">
            <v/>
          </cell>
          <cell r="X132">
            <v>10.386410662122687</v>
          </cell>
          <cell r="Y132">
            <v>1.8258154819863681</v>
          </cell>
          <cell r="Z132" t="str">
            <v/>
          </cell>
          <cell r="AA132">
            <v>3.9203809639727361</v>
          </cell>
          <cell r="AB132">
            <v>3.8943981256085687</v>
          </cell>
          <cell r="AC132">
            <v>671.44578840068164</v>
          </cell>
          <cell r="AD132">
            <v>89.088470971275555</v>
          </cell>
          <cell r="AE132">
            <v>0.52320654819863677</v>
          </cell>
          <cell r="AF132">
            <v>12.177713607594937</v>
          </cell>
        </row>
        <row r="133">
          <cell r="A133" t="str">
            <v>110100</v>
          </cell>
          <cell r="B133" t="str">
            <v>Ica</v>
          </cell>
          <cell r="C133">
            <v>45.751851068707445</v>
          </cell>
          <cell r="D133">
            <v>780.78106231542006</v>
          </cell>
          <cell r="E133">
            <v>716.16144578248236</v>
          </cell>
          <cell r="F133">
            <v>1183.5284407255074</v>
          </cell>
          <cell r="G133">
            <v>2726.2227998921171</v>
          </cell>
          <cell r="H133" t="str">
            <v/>
          </cell>
          <cell r="I133" t="str">
            <v/>
          </cell>
          <cell r="J133">
            <v>202.64939475423097</v>
          </cell>
          <cell r="K133">
            <v>7.0375630233969391</v>
          </cell>
          <cell r="L133">
            <v>264.94736300991173</v>
          </cell>
          <cell r="M133">
            <v>241.52712499494302</v>
          </cell>
          <cell r="N133">
            <v>25.89829020295328</v>
          </cell>
          <cell r="O133">
            <v>0.85326062976198513</v>
          </cell>
          <cell r="P133">
            <v>2.0385805677297553</v>
          </cell>
          <cell r="Q133">
            <v>49.213513856112201</v>
          </cell>
          <cell r="R133">
            <v>2.7499915312521068</v>
          </cell>
          <cell r="S133" t="str">
            <v/>
          </cell>
          <cell r="T133">
            <v>2.4275031218393903</v>
          </cell>
          <cell r="U133">
            <v>10.547890310835413</v>
          </cell>
          <cell r="V133">
            <v>15.755680210370167</v>
          </cell>
          <cell r="W133">
            <v>0.66974237745263299</v>
          </cell>
          <cell r="X133">
            <v>45.751851068707445</v>
          </cell>
          <cell r="Y133">
            <v>8.3687692805609881</v>
          </cell>
          <cell r="Z133">
            <v>15.851988132964737</v>
          </cell>
          <cell r="AA133">
            <v>427.52339890769332</v>
          </cell>
          <cell r="AB133">
            <v>11.965961324253255</v>
          </cell>
          <cell r="AC133">
            <v>629.52549532735497</v>
          </cell>
          <cell r="AD133">
            <v>114.51358516620598</v>
          </cell>
          <cell r="AE133">
            <v>646.33978944103569</v>
          </cell>
          <cell r="AF133">
            <v>6.6062652552086848E-2</v>
          </cell>
        </row>
        <row r="134">
          <cell r="A134" t="str">
            <v>110200</v>
          </cell>
          <cell r="B134" t="str">
            <v>Chincha</v>
          </cell>
          <cell r="C134">
            <v>51.43614325936187</v>
          </cell>
          <cell r="D134">
            <v>285.51692855022537</v>
          </cell>
          <cell r="E134">
            <v>184.72943702830821</v>
          </cell>
          <cell r="F134">
            <v>525.63392559976251</v>
          </cell>
          <cell r="G134">
            <v>1047.316434437658</v>
          </cell>
          <cell r="H134">
            <v>0</v>
          </cell>
          <cell r="I134" t="str">
            <v/>
          </cell>
          <cell r="J134">
            <v>150.61027894466983</v>
          </cell>
          <cell r="K134" t="str">
            <v/>
          </cell>
          <cell r="L134">
            <v>12.373400858152904</v>
          </cell>
          <cell r="M134">
            <v>21.745757225485523</v>
          </cell>
          <cell r="N134">
            <v>1.1205116984051311</v>
          </cell>
          <cell r="O134" t="str">
            <v/>
          </cell>
          <cell r="P134">
            <v>5.4718491665842098E-2</v>
          </cell>
          <cell r="Q134">
            <v>26.083538036682892</v>
          </cell>
          <cell r="R134" t="str">
            <v/>
          </cell>
          <cell r="S134">
            <v>0</v>
          </cell>
          <cell r="T134" t="str">
            <v/>
          </cell>
          <cell r="U134" t="str">
            <v/>
          </cell>
          <cell r="V134">
            <v>144.03469721774954</v>
          </cell>
          <cell r="W134">
            <v>0.25976121940469016</v>
          </cell>
          <cell r="X134">
            <v>51.43614325936187</v>
          </cell>
          <cell r="Y134">
            <v>24.457573469222538</v>
          </cell>
          <cell r="Z134">
            <v>0.60527755039624365</v>
          </cell>
          <cell r="AA134">
            <v>142.76871254576363</v>
          </cell>
          <cell r="AB134">
            <v>1.3727388930367277</v>
          </cell>
          <cell r="AC134">
            <v>365.34791349207063</v>
          </cell>
          <cell r="AD134">
            <v>16.144560668891504</v>
          </cell>
          <cell r="AE134">
            <v>80.058558680927234</v>
          </cell>
          <cell r="AF134">
            <v>8.8422921857712122</v>
          </cell>
        </row>
        <row r="135">
          <cell r="A135" t="str">
            <v>110300</v>
          </cell>
          <cell r="B135" t="str">
            <v>Nazca</v>
          </cell>
          <cell r="C135">
            <v>32.259777519144485</v>
          </cell>
          <cell r="D135">
            <v>232.78431282258873</v>
          </cell>
          <cell r="E135">
            <v>285.07879583712855</v>
          </cell>
          <cell r="F135">
            <v>942.31870863272945</v>
          </cell>
          <cell r="G135">
            <v>1492.4415948115914</v>
          </cell>
          <cell r="H135" t="str">
            <v/>
          </cell>
          <cell r="I135" t="str">
            <v/>
          </cell>
          <cell r="J135">
            <v>281.34365786188982</v>
          </cell>
          <cell r="K135" t="str">
            <v/>
          </cell>
          <cell r="L135">
            <v>3.7351379752386737</v>
          </cell>
          <cell r="M135" t="str">
            <v/>
          </cell>
          <cell r="N135">
            <v>87.506239247039773</v>
          </cell>
          <cell r="O135" t="str">
            <v/>
          </cell>
          <cell r="P135">
            <v>1.7515703538778127</v>
          </cell>
          <cell r="Q135">
            <v>18.68158232972371</v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>
            <v>13.289292244374726</v>
          </cell>
          <cell r="W135" t="str">
            <v/>
          </cell>
          <cell r="X135">
            <v>32.259777519144485</v>
          </cell>
          <cell r="Y135">
            <v>33.320902067941844</v>
          </cell>
          <cell r="Z135">
            <v>3.0360321155078771</v>
          </cell>
          <cell r="AA135">
            <v>347.82370121107857</v>
          </cell>
          <cell r="AB135">
            <v>2.9624852410349827</v>
          </cell>
          <cell r="AC135">
            <v>569.95760567418949</v>
          </cell>
          <cell r="AD135">
            <v>21.574916506426476</v>
          </cell>
          <cell r="AE135">
            <v>72.609031474547109</v>
          </cell>
          <cell r="AF135">
            <v>2.5896629895759542</v>
          </cell>
        </row>
        <row r="136">
          <cell r="A136" t="str">
            <v>110400</v>
          </cell>
          <cell r="B136" t="str">
            <v>Palpa</v>
          </cell>
          <cell r="C136">
            <v>28.022203944676324</v>
          </cell>
          <cell r="D136">
            <v>569.38520500859318</v>
          </cell>
          <cell r="E136">
            <v>173.28966936737865</v>
          </cell>
          <cell r="F136">
            <v>1975.3675284393157</v>
          </cell>
          <cell r="G136">
            <v>2746.0646067599641</v>
          </cell>
          <cell r="H136" t="str">
            <v/>
          </cell>
          <cell r="I136" t="str">
            <v/>
          </cell>
          <cell r="J136">
            <v>171.34738849333007</v>
          </cell>
          <cell r="K136" t="str">
            <v/>
          </cell>
          <cell r="L136">
            <v>1.9422808740486124</v>
          </cell>
          <cell r="M136" t="str">
            <v/>
          </cell>
          <cell r="N136">
            <v>217.40572550945254</v>
          </cell>
          <cell r="O136" t="str">
            <v/>
          </cell>
          <cell r="P136" t="str">
            <v/>
          </cell>
          <cell r="Q136">
            <v>52.608663556755872</v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>
            <v>178.99345691136753</v>
          </cell>
          <cell r="W136" t="str">
            <v/>
          </cell>
          <cell r="X136">
            <v>28.022203944676324</v>
          </cell>
          <cell r="Y136">
            <v>17.877019396022586</v>
          </cell>
          <cell r="Z136">
            <v>1.3527612734266306</v>
          </cell>
          <cell r="AA136">
            <v>604.59044766347495</v>
          </cell>
          <cell r="AB136" t="str">
            <v/>
          </cell>
          <cell r="AC136">
            <v>1342.6678017841066</v>
          </cell>
          <cell r="AD136">
            <v>28.109278991734183</v>
          </cell>
          <cell r="AE136">
            <v>101.14757836156805</v>
          </cell>
          <cell r="AF136" t="str">
            <v/>
          </cell>
        </row>
        <row r="137">
          <cell r="A137" t="str">
            <v>110500</v>
          </cell>
          <cell r="B137" t="str">
            <v>Pisco</v>
          </cell>
          <cell r="C137">
            <v>93.26000420314223</v>
          </cell>
          <cell r="D137">
            <v>149.15147385355669</v>
          </cell>
          <cell r="E137">
            <v>292.81817974955072</v>
          </cell>
          <cell r="F137">
            <v>573.98802336367316</v>
          </cell>
          <cell r="G137">
            <v>1109.2176811699228</v>
          </cell>
          <cell r="H137" t="str">
            <v/>
          </cell>
          <cell r="I137" t="str">
            <v/>
          </cell>
          <cell r="J137">
            <v>205.89827229114735</v>
          </cell>
          <cell r="K137">
            <v>69.666322250565258</v>
          </cell>
          <cell r="L137">
            <v>17.253585207838135</v>
          </cell>
          <cell r="M137" t="str">
            <v/>
          </cell>
          <cell r="N137">
            <v>3.1864584178792974</v>
          </cell>
          <cell r="O137">
            <v>7.739267566235724</v>
          </cell>
          <cell r="P137">
            <v>0.11526030494521422</v>
          </cell>
          <cell r="Q137">
            <v>21.493184170096814</v>
          </cell>
          <cell r="R137">
            <v>24.107549857962777</v>
          </cell>
          <cell r="S137">
            <v>0</v>
          </cell>
          <cell r="T137" t="str">
            <v/>
          </cell>
          <cell r="U137">
            <v>1.2456298191199491</v>
          </cell>
          <cell r="V137">
            <v>14.165821931706185</v>
          </cell>
          <cell r="W137">
            <v>0.4964044292422749</v>
          </cell>
          <cell r="X137">
            <v>93.26000420314223</v>
          </cell>
          <cell r="Y137">
            <v>18.707414487796395</v>
          </cell>
          <cell r="Z137">
            <v>5.3886705751058024</v>
          </cell>
          <cell r="AA137">
            <v>216.33716693721377</v>
          </cell>
          <cell r="AB137">
            <v>0.54873094092411157</v>
          </cell>
          <cell r="AC137">
            <v>321.90976216012524</v>
          </cell>
          <cell r="AD137">
            <v>35.19236332541017</v>
          </cell>
          <cell r="AE137">
            <v>52.08493209751289</v>
          </cell>
          <cell r="AF137">
            <v>0.4208801959533886</v>
          </cell>
        </row>
        <row r="138">
          <cell r="A138" t="str">
            <v>120100</v>
          </cell>
          <cell r="B138" t="str">
            <v>Huancayo</v>
          </cell>
          <cell r="C138">
            <v>37.962815736691219</v>
          </cell>
          <cell r="D138">
            <v>819.56346215034193</v>
          </cell>
          <cell r="E138">
            <v>781.99440797597072</v>
          </cell>
          <cell r="F138">
            <v>1156.7572584265263</v>
          </cell>
          <cell r="G138">
            <v>2796.2779442895303</v>
          </cell>
          <cell r="H138" t="str">
            <v/>
          </cell>
          <cell r="I138" t="str">
            <v/>
          </cell>
          <cell r="J138">
            <v>187.32495521833147</v>
          </cell>
          <cell r="K138">
            <v>109.19328482393574</v>
          </cell>
          <cell r="L138">
            <v>289.08830479321387</v>
          </cell>
          <cell r="M138">
            <v>196.38786314048937</v>
          </cell>
          <cell r="N138">
            <v>8.7548942048979033</v>
          </cell>
          <cell r="O138">
            <v>4.0233608265578678</v>
          </cell>
          <cell r="P138">
            <v>2.2095778371344426</v>
          </cell>
          <cell r="Q138">
            <v>37.825976479106131</v>
          </cell>
          <cell r="R138">
            <v>3.5863192736309646</v>
          </cell>
          <cell r="S138">
            <v>32.435636424119679</v>
          </cell>
          <cell r="T138">
            <v>1.8148619761855842</v>
          </cell>
          <cell r="U138">
            <v>0.90898689913606701</v>
          </cell>
          <cell r="V138">
            <v>81.725644310076632</v>
          </cell>
          <cell r="W138">
            <v>1.4062684160576087</v>
          </cell>
          <cell r="X138">
            <v>37.962815736691219</v>
          </cell>
          <cell r="Y138">
            <v>4.7979371667302635</v>
          </cell>
          <cell r="Z138">
            <v>13.179860694472984</v>
          </cell>
          <cell r="AA138">
            <v>377.27250423160842</v>
          </cell>
          <cell r="AB138">
            <v>10.40984402242508</v>
          </cell>
          <cell r="AC138">
            <v>527.94861330437243</v>
          </cell>
          <cell r="AD138">
            <v>241.12629686812056</v>
          </cell>
          <cell r="AE138">
            <v>586.65640202725831</v>
          </cell>
          <cell r="AF138">
            <v>40.237735614977446</v>
          </cell>
        </row>
        <row r="139">
          <cell r="A139" t="str">
            <v>120200</v>
          </cell>
          <cell r="B139" t="str">
            <v>Concepción</v>
          </cell>
          <cell r="C139">
            <v>9.6539816120681969</v>
          </cell>
          <cell r="D139">
            <v>115.45643488351337</v>
          </cell>
          <cell r="E139">
            <v>157.89889458180843</v>
          </cell>
          <cell r="F139">
            <v>617.614515576185</v>
          </cell>
          <cell r="G139">
            <v>900.62382665357507</v>
          </cell>
          <cell r="H139" t="str">
            <v/>
          </cell>
          <cell r="I139" t="str">
            <v/>
          </cell>
          <cell r="J139">
            <v>146.55187824689816</v>
          </cell>
          <cell r="K139" t="str">
            <v/>
          </cell>
          <cell r="L139">
            <v>7.1303595465500305</v>
          </cell>
          <cell r="M139">
            <v>4.216656788360261</v>
          </cell>
          <cell r="N139">
            <v>29.191166473266087</v>
          </cell>
          <cell r="O139">
            <v>0.66979023475854682</v>
          </cell>
          <cell r="P139">
            <v>1.5676368829777736</v>
          </cell>
          <cell r="Q139">
            <v>5.1749493885566364</v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>
            <v>22.770657145407476</v>
          </cell>
          <cell r="W139" t="str">
            <v/>
          </cell>
          <cell r="X139">
            <v>9.6539816120681969</v>
          </cell>
          <cell r="Y139">
            <v>1.2337541729893777</v>
          </cell>
          <cell r="Z139">
            <v>3.4599175220922969</v>
          </cell>
          <cell r="AA139">
            <v>5.9066482192269936</v>
          </cell>
          <cell r="AB139">
            <v>3.7999534053378556</v>
          </cell>
          <cell r="AC139">
            <v>516.8258518254039</v>
          </cell>
          <cell r="AD139">
            <v>91.082062126216229</v>
          </cell>
          <cell r="AE139">
            <v>48.479807194501468</v>
          </cell>
          <cell r="AF139">
            <v>2.9087558689636701</v>
          </cell>
        </row>
        <row r="140">
          <cell r="A140" t="str">
            <v>120300</v>
          </cell>
          <cell r="B140" t="str">
            <v>Chanchamayo</v>
          </cell>
          <cell r="C140">
            <v>29.517343500730789</v>
          </cell>
          <cell r="D140">
            <v>178.49054876243056</v>
          </cell>
          <cell r="E140">
            <v>135.94689910298908</v>
          </cell>
          <cell r="F140">
            <v>542.86264178790793</v>
          </cell>
          <cell r="G140">
            <v>886.81743315405834</v>
          </cell>
          <cell r="H140" t="str">
            <v/>
          </cell>
          <cell r="I140" t="str">
            <v/>
          </cell>
          <cell r="J140">
            <v>112.8316943380365</v>
          </cell>
          <cell r="K140">
            <v>8.4308662030358885</v>
          </cell>
          <cell r="L140">
            <v>9.9939729272742905</v>
          </cell>
          <cell r="M140">
            <v>4.6903656346423892</v>
          </cell>
          <cell r="N140" t="str">
            <v/>
          </cell>
          <cell r="O140">
            <v>6.4454121569339229</v>
          </cell>
          <cell r="P140">
            <v>1.3384216811073644</v>
          </cell>
          <cell r="Q140">
            <v>60.066452794680991</v>
          </cell>
          <cell r="R140" t="str">
            <v/>
          </cell>
          <cell r="S140">
            <v>22.700918648083228</v>
          </cell>
          <cell r="T140" t="str">
            <v/>
          </cell>
          <cell r="U140">
            <v>0.51547644749285926</v>
          </cell>
          <cell r="V140">
            <v>61.813520505153761</v>
          </cell>
          <cell r="W140">
            <v>4.4908053992606112E-2</v>
          </cell>
          <cell r="X140">
            <v>29.517343500730789</v>
          </cell>
          <cell r="Y140">
            <v>2.3871626178580638</v>
          </cell>
          <cell r="Z140">
            <v>7.3108057813738876</v>
          </cell>
          <cell r="AA140">
            <v>192.19473538655538</v>
          </cell>
          <cell r="AB140">
            <v>2.4002627028782682</v>
          </cell>
          <cell r="AC140">
            <v>331.35341489859672</v>
          </cell>
          <cell r="AD140">
            <v>16.914228799877723</v>
          </cell>
          <cell r="AE140">
            <v>15.825648637288525</v>
          </cell>
          <cell r="AF140">
            <v>4.1821438465433076E-2</v>
          </cell>
        </row>
        <row r="141">
          <cell r="A141" t="str">
            <v>120400</v>
          </cell>
          <cell r="B141" t="str">
            <v>Jauja</v>
          </cell>
          <cell r="C141">
            <v>10.970827564467827</v>
          </cell>
          <cell r="D141">
            <v>184.02701793096759</v>
          </cell>
          <cell r="E141">
            <v>186.50887164627864</v>
          </cell>
          <cell r="F141">
            <v>891.15888219390661</v>
          </cell>
          <cell r="G141">
            <v>1272.6655993356205</v>
          </cell>
          <cell r="H141" t="str">
            <v/>
          </cell>
          <cell r="I141" t="str">
            <v/>
          </cell>
          <cell r="J141">
            <v>178.20015300122449</v>
          </cell>
          <cell r="K141" t="str">
            <v/>
          </cell>
          <cell r="L141">
            <v>5.7601205096807826</v>
          </cell>
          <cell r="M141">
            <v>2.5485981353733496</v>
          </cell>
          <cell r="N141" t="str">
            <v/>
          </cell>
          <cell r="O141">
            <v>5.5611922456748664</v>
          </cell>
          <cell r="P141">
            <v>2.6306046094346716</v>
          </cell>
          <cell r="Q141">
            <v>2.7370904307554285</v>
          </cell>
          <cell r="R141" t="str">
            <v/>
          </cell>
          <cell r="S141">
            <v>0.97162857801001412</v>
          </cell>
          <cell r="T141" t="str">
            <v/>
          </cell>
          <cell r="U141">
            <v>0</v>
          </cell>
          <cell r="V141">
            <v>36.689408484172489</v>
          </cell>
          <cell r="W141">
            <v>0</v>
          </cell>
          <cell r="X141">
            <v>10.970827564467827</v>
          </cell>
          <cell r="Y141">
            <v>0.33849993331959316</v>
          </cell>
          <cell r="Z141">
            <v>2.1778469502806637</v>
          </cell>
          <cell r="AA141">
            <v>326.38445194767405</v>
          </cell>
          <cell r="AB141">
            <v>3.5037661093801149</v>
          </cell>
          <cell r="AC141">
            <v>540.91381169453098</v>
          </cell>
          <cell r="AD141">
            <v>20.356852442321451</v>
          </cell>
          <cell r="AE141">
            <v>132.92074669931986</v>
          </cell>
          <cell r="AF141">
            <v>0</v>
          </cell>
        </row>
        <row r="142">
          <cell r="A142" t="str">
            <v>120500</v>
          </cell>
          <cell r="B142" t="str">
            <v>Junín</v>
          </cell>
          <cell r="C142">
            <v>59.85454909900789</v>
          </cell>
          <cell r="D142">
            <v>233.32922413444015</v>
          </cell>
          <cell r="E142">
            <v>323.00712370925288</v>
          </cell>
          <cell r="F142">
            <v>1143.2096051832357</v>
          </cell>
          <cell r="G142">
            <v>1759.4005021259366</v>
          </cell>
          <cell r="H142" t="str">
            <v/>
          </cell>
          <cell r="I142" t="str">
            <v/>
          </cell>
          <cell r="J142">
            <v>192.9867187689816</v>
          </cell>
          <cell r="K142" t="str">
            <v/>
          </cell>
          <cell r="L142">
            <v>130.02040494027128</v>
          </cell>
          <cell r="M142" t="str">
            <v/>
          </cell>
          <cell r="N142">
            <v>19.029831139906864</v>
          </cell>
          <cell r="O142">
            <v>8.9086859688195987E-3</v>
          </cell>
          <cell r="P142">
            <v>8.0537829520145792</v>
          </cell>
          <cell r="Q142">
            <v>87.093667139096979</v>
          </cell>
          <cell r="R142">
            <v>26.05739825875683</v>
          </cell>
          <cell r="S142">
            <v>29.173461429439158</v>
          </cell>
          <cell r="T142" t="str">
            <v/>
          </cell>
          <cell r="U142" t="str">
            <v/>
          </cell>
          <cell r="V142">
            <v>20.291092123911724</v>
          </cell>
          <cell r="W142" t="str">
            <v/>
          </cell>
          <cell r="X142">
            <v>59.85454909900789</v>
          </cell>
          <cell r="Y142">
            <v>4.4781745292569344</v>
          </cell>
          <cell r="Z142">
            <v>4.5391184450293585</v>
          </cell>
          <cell r="AA142">
            <v>396.00776837416481</v>
          </cell>
          <cell r="AB142">
            <v>6.5835727880137673</v>
          </cell>
          <cell r="AC142">
            <v>657.33364689208338</v>
          </cell>
          <cell r="AD142">
            <v>83.28461712897348</v>
          </cell>
          <cell r="AE142">
            <v>34.603789431058921</v>
          </cell>
          <cell r="AF142" t="str">
            <v/>
          </cell>
        </row>
        <row r="143">
          <cell r="A143" t="str">
            <v>120600</v>
          </cell>
          <cell r="B143" t="str">
            <v>Satipo</v>
          </cell>
          <cell r="C143">
            <v>19.782165435600742</v>
          </cell>
          <cell r="D143">
            <v>149.45241047857095</v>
          </cell>
          <cell r="E143">
            <v>265.54271323653325</v>
          </cell>
          <cell r="F143">
            <v>513.36255041285176</v>
          </cell>
          <cell r="G143">
            <v>948.13983956355662</v>
          </cell>
          <cell r="H143">
            <v>0</v>
          </cell>
          <cell r="I143" t="str">
            <v/>
          </cell>
          <cell r="J143">
            <v>107.15312377127452</v>
          </cell>
          <cell r="K143" t="str">
            <v/>
          </cell>
          <cell r="L143">
            <v>157.24737512638319</v>
          </cell>
          <cell r="M143">
            <v>1.1422143388754704</v>
          </cell>
          <cell r="N143">
            <v>0.43014477896983655</v>
          </cell>
          <cell r="O143">
            <v>2.7275655086221424</v>
          </cell>
          <cell r="P143">
            <v>0.84873690529686008</v>
          </cell>
          <cell r="Q143">
            <v>38.606250877661068</v>
          </cell>
          <cell r="R143">
            <v>0.31584915463685898</v>
          </cell>
          <cell r="S143">
            <v>0</v>
          </cell>
          <cell r="T143" t="str">
            <v/>
          </cell>
          <cell r="U143">
            <v>1.5140375217659945</v>
          </cell>
          <cell r="V143">
            <v>44.168685298826034</v>
          </cell>
          <cell r="W143">
            <v>0.85925767426838184</v>
          </cell>
          <cell r="X143">
            <v>19.782165435600742</v>
          </cell>
          <cell r="Y143">
            <v>3.8984683059034997</v>
          </cell>
          <cell r="Z143">
            <v>37.731763291299217</v>
          </cell>
          <cell r="AA143">
            <v>126.54058382014267</v>
          </cell>
          <cell r="AB143">
            <v>4.6485125751277874</v>
          </cell>
          <cell r="AC143">
            <v>359.28960305145199</v>
          </cell>
          <cell r="AD143">
            <v>22.883850966129302</v>
          </cell>
          <cell r="AE143">
            <v>6.1291772103016351</v>
          </cell>
          <cell r="AF143">
            <v>12.222473951019492</v>
          </cell>
        </row>
        <row r="144">
          <cell r="A144" t="str">
            <v>120700</v>
          </cell>
          <cell r="B144" t="str">
            <v>Tarma</v>
          </cell>
          <cell r="C144">
            <v>23.334435565549477</v>
          </cell>
          <cell r="D144">
            <v>105.09384172234043</v>
          </cell>
          <cell r="E144">
            <v>91.948046199161851</v>
          </cell>
          <cell r="F144">
            <v>744.17957907843243</v>
          </cell>
          <cell r="G144">
            <v>964.55590256548408</v>
          </cell>
          <cell r="H144" t="str">
            <v/>
          </cell>
          <cell r="I144" t="str">
            <v/>
          </cell>
          <cell r="J144">
            <v>83.248573233848404</v>
          </cell>
          <cell r="K144" t="str">
            <v/>
          </cell>
          <cell r="L144">
            <v>7.0777874206706883</v>
          </cell>
          <cell r="M144">
            <v>1.6216855446427743</v>
          </cell>
          <cell r="N144" t="str">
            <v/>
          </cell>
          <cell r="O144">
            <v>4.0908123879168556</v>
          </cell>
          <cell r="P144">
            <v>4.2469889705540744</v>
          </cell>
          <cell r="Q144">
            <v>5.243698348835264</v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>
            <v>8.8777183821001469</v>
          </cell>
          <cell r="W144" t="str">
            <v/>
          </cell>
          <cell r="X144">
            <v>23.334435565549477</v>
          </cell>
          <cell r="Y144">
            <v>0.44411007145445591</v>
          </cell>
          <cell r="Z144">
            <v>5.299749955863633</v>
          </cell>
          <cell r="AA144">
            <v>256.18022477025858</v>
          </cell>
          <cell r="AB144">
            <v>0.91025450423244536</v>
          </cell>
          <cell r="AC144">
            <v>428.9634024028768</v>
          </cell>
          <cell r="AD144">
            <v>58.125697401064848</v>
          </cell>
          <cell r="AE144">
            <v>76.890763605616002</v>
          </cell>
          <cell r="AF144">
            <v>0</v>
          </cell>
        </row>
        <row r="145">
          <cell r="A145" t="str">
            <v>120800</v>
          </cell>
          <cell r="B145" t="str">
            <v>Yauli</v>
          </cell>
          <cell r="C145">
            <v>62.842021533458158</v>
          </cell>
          <cell r="D145">
            <v>358.07358751355082</v>
          </cell>
          <cell r="E145">
            <v>294.80512417463285</v>
          </cell>
          <cell r="F145">
            <v>605.77072854045537</v>
          </cell>
          <cell r="G145">
            <v>1321.4914617620973</v>
          </cell>
          <cell r="H145" t="str">
            <v/>
          </cell>
          <cell r="I145" t="str">
            <v/>
          </cell>
          <cell r="J145">
            <v>254.95283408889324</v>
          </cell>
          <cell r="K145" t="str">
            <v/>
          </cell>
          <cell r="L145">
            <v>33.599018921848824</v>
          </cell>
          <cell r="M145">
            <v>6.2532711638908047</v>
          </cell>
          <cell r="N145" t="str">
            <v/>
          </cell>
          <cell r="O145">
            <v>3.281921011136296</v>
          </cell>
          <cell r="P145">
            <v>1.9117551985808614</v>
          </cell>
          <cell r="Q145">
            <v>2.0003555238001383</v>
          </cell>
          <cell r="R145" t="str">
            <v/>
          </cell>
          <cell r="S145">
            <v>0.54538287178476397</v>
          </cell>
          <cell r="T145" t="str">
            <v/>
          </cell>
          <cell r="U145" t="str">
            <v/>
          </cell>
          <cell r="V145">
            <v>283.45921306790183</v>
          </cell>
          <cell r="W145" t="str">
            <v/>
          </cell>
          <cell r="X145">
            <v>62.842021533458158</v>
          </cell>
          <cell r="Y145">
            <v>0.65080861338326601</v>
          </cell>
          <cell r="Z145">
            <v>20.004199024342167</v>
          </cell>
          <cell r="AA145">
            <v>31.269938159061791</v>
          </cell>
          <cell r="AB145">
            <v>6.1466312703262052</v>
          </cell>
          <cell r="AC145">
            <v>517.65610747018832</v>
          </cell>
          <cell r="AD145">
            <v>50.698051640879079</v>
          </cell>
          <cell r="AE145">
            <v>46.219952202621471</v>
          </cell>
          <cell r="AF145" t="str">
            <v/>
          </cell>
        </row>
        <row r="146">
          <cell r="A146" t="str">
            <v>120900</v>
          </cell>
          <cell r="B146" t="str">
            <v>Chupaca</v>
          </cell>
          <cell r="C146">
            <v>18.959083074737354</v>
          </cell>
          <cell r="D146">
            <v>62.019502374098032</v>
          </cell>
          <cell r="E146">
            <v>180.83709070176099</v>
          </cell>
          <cell r="F146">
            <v>662.23093374957944</v>
          </cell>
          <cell r="G146">
            <v>924.04660990017578</v>
          </cell>
          <cell r="H146" t="str">
            <v/>
          </cell>
          <cell r="I146" t="str">
            <v/>
          </cell>
          <cell r="J146">
            <v>109.14169121770665</v>
          </cell>
          <cell r="K146" t="str">
            <v/>
          </cell>
          <cell r="L146">
            <v>8.776725614087562</v>
          </cell>
          <cell r="M146">
            <v>62.918673869966725</v>
          </cell>
          <cell r="N146" t="str">
            <v/>
          </cell>
          <cell r="O146">
            <v>5.7458896324821476</v>
          </cell>
          <cell r="P146">
            <v>5.9378233072867985</v>
          </cell>
          <cell r="Q146">
            <v>2.7955454817362697</v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>
            <v>14.236996485587168</v>
          </cell>
          <cell r="W146" t="str">
            <v/>
          </cell>
          <cell r="X146">
            <v>18.959083074737354</v>
          </cell>
          <cell r="Y146">
            <v>0.66748775563614615</v>
          </cell>
          <cell r="Z146">
            <v>8.2242784237484585</v>
          </cell>
          <cell r="AA146">
            <v>109.11714397876398</v>
          </cell>
          <cell r="AB146">
            <v>2.6259754364975509</v>
          </cell>
          <cell r="AC146">
            <v>533.42663158485061</v>
          </cell>
          <cell r="AD146">
            <v>17.061182749467232</v>
          </cell>
          <cell r="AE146">
            <v>13.23147287546267</v>
          </cell>
          <cell r="AF146">
            <v>11.180008412158372</v>
          </cell>
        </row>
        <row r="147">
          <cell r="A147" t="str">
            <v>130100</v>
          </cell>
          <cell r="B147" t="str">
            <v>Trujillo</v>
          </cell>
          <cell r="C147">
            <v>31.938422481033214</v>
          </cell>
          <cell r="D147">
            <v>492.70915009515113</v>
          </cell>
          <cell r="E147">
            <v>486.40974499505228</v>
          </cell>
          <cell r="F147">
            <v>918.92644157214988</v>
          </cell>
          <cell r="G147">
            <v>1929.9837591433866</v>
          </cell>
          <cell r="H147" t="str">
            <v/>
          </cell>
          <cell r="I147" t="str">
            <v/>
          </cell>
          <cell r="J147">
            <v>145.45744398264443</v>
          </cell>
          <cell r="K147">
            <v>19.751445982086221</v>
          </cell>
          <cell r="L147">
            <v>203.90222059831009</v>
          </cell>
          <cell r="M147">
            <v>117.29863443201134</v>
          </cell>
          <cell r="N147">
            <v>10.724577412397556</v>
          </cell>
          <cell r="O147">
            <v>4.9463639491512534</v>
          </cell>
          <cell r="P147">
            <v>1.5119549262896144</v>
          </cell>
          <cell r="Q147">
            <v>16.850229793712419</v>
          </cell>
          <cell r="R147">
            <v>2.6887032351373983</v>
          </cell>
          <cell r="S147">
            <v>26.313398198472512</v>
          </cell>
          <cell r="T147" t="str">
            <v/>
          </cell>
          <cell r="U147">
            <v>1.3277471568851336</v>
          </cell>
          <cell r="V147">
            <v>34.836161213874291</v>
          </cell>
          <cell r="W147">
            <v>0.5249082337418487</v>
          </cell>
          <cell r="X147">
            <v>31.938422481033214</v>
          </cell>
          <cell r="Y147">
            <v>15.333958651138005</v>
          </cell>
          <cell r="Z147">
            <v>12.435002146608815</v>
          </cell>
          <cell r="AA147">
            <v>289.03452022024311</v>
          </cell>
          <cell r="AB147">
            <v>15.257639217477355</v>
          </cell>
          <cell r="AC147">
            <v>412.06144005480712</v>
          </cell>
          <cell r="AD147">
            <v>202.57284207962249</v>
          </cell>
          <cell r="AE147">
            <v>353.93004205932345</v>
          </cell>
          <cell r="AF147">
            <v>11.286103118418715</v>
          </cell>
        </row>
        <row r="148">
          <cell r="A148" t="str">
            <v>130200</v>
          </cell>
          <cell r="B148" t="str">
            <v>Ascope</v>
          </cell>
          <cell r="C148">
            <v>27.828548892517276</v>
          </cell>
          <cell r="D148">
            <v>378.97264154833164</v>
          </cell>
          <cell r="E148">
            <v>176.94477569970147</v>
          </cell>
          <cell r="F148">
            <v>507.25908861511061</v>
          </cell>
          <cell r="G148">
            <v>1091.0050547556609</v>
          </cell>
          <cell r="H148" t="str">
            <v/>
          </cell>
          <cell r="I148" t="str">
            <v/>
          </cell>
          <cell r="J148">
            <v>166.02068700212754</v>
          </cell>
          <cell r="K148" t="str">
            <v/>
          </cell>
          <cell r="L148">
            <v>10.924088697573929</v>
          </cell>
          <cell r="M148" t="str">
            <v/>
          </cell>
          <cell r="N148">
            <v>1.4029656292777861</v>
          </cell>
          <cell r="O148" t="str">
            <v/>
          </cell>
          <cell r="P148">
            <v>3.7891907047317465E-2</v>
          </cell>
          <cell r="Q148">
            <v>323.52531674170825</v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>
            <v>6.1054911516830765</v>
          </cell>
          <cell r="W148" t="str">
            <v/>
          </cell>
          <cell r="X148">
            <v>27.828548892517276</v>
          </cell>
          <cell r="Y148">
            <v>1.0618390150578068</v>
          </cell>
          <cell r="Z148">
            <v>6.3939639305328786</v>
          </cell>
          <cell r="AA148">
            <v>81.826648359804068</v>
          </cell>
          <cell r="AB148">
            <v>2.5258774099912586</v>
          </cell>
          <cell r="AC148">
            <v>405.32451725957816</v>
          </cell>
          <cell r="AD148">
            <v>17.582045585737138</v>
          </cell>
          <cell r="AE148">
            <v>35.395020863226293</v>
          </cell>
          <cell r="AF148">
            <v>5.0501523097982952</v>
          </cell>
        </row>
        <row r="149">
          <cell r="A149" t="str">
            <v>130300</v>
          </cell>
          <cell r="B149" t="str">
            <v>Bolívar</v>
          </cell>
          <cell r="C149">
            <v>5.6787893433214522</v>
          </cell>
          <cell r="D149">
            <v>902.75363680299654</v>
          </cell>
          <cell r="E149">
            <v>283.84692804929614</v>
          </cell>
          <cell r="F149">
            <v>989.45187337642722</v>
          </cell>
          <cell r="G149">
            <v>2181.731227572041</v>
          </cell>
          <cell r="H149" t="str">
            <v/>
          </cell>
          <cell r="I149" t="str">
            <v/>
          </cell>
          <cell r="J149">
            <v>283.55997100223522</v>
          </cell>
          <cell r="K149" t="str">
            <v/>
          </cell>
          <cell r="L149">
            <v>0.28695704706095571</v>
          </cell>
          <cell r="M149" t="str">
            <v/>
          </cell>
          <cell r="N149">
            <v>16.492478704766508</v>
          </cell>
          <cell r="O149" t="str">
            <v/>
          </cell>
          <cell r="P149" t="str">
            <v/>
          </cell>
          <cell r="Q149">
            <v>28.626300972633363</v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>
            <v>833.90360297227085</v>
          </cell>
          <cell r="W149" t="str">
            <v/>
          </cell>
          <cell r="X149">
            <v>5.6787893433214522</v>
          </cell>
          <cell r="Y149">
            <v>1.1366592158521114</v>
          </cell>
          <cell r="Z149">
            <v>0.17761130912825471</v>
          </cell>
          <cell r="AA149">
            <v>263.43628405727054</v>
          </cell>
          <cell r="AB149">
            <v>2.377152177852957</v>
          </cell>
          <cell r="AC149">
            <v>686.56011115809815</v>
          </cell>
          <cell r="AD149">
            <v>37.07832598320546</v>
          </cell>
          <cell r="AE149">
            <v>22.416983628345314</v>
          </cell>
          <cell r="AF149" t="str">
            <v/>
          </cell>
        </row>
        <row r="150">
          <cell r="A150" t="str">
            <v>130400</v>
          </cell>
          <cell r="B150" t="str">
            <v>Chepén</v>
          </cell>
          <cell r="C150">
            <v>36.37381014289717</v>
          </cell>
          <cell r="D150">
            <v>294.23220857383018</v>
          </cell>
          <cell r="E150">
            <v>119.75977158868029</v>
          </cell>
          <cell r="F150">
            <v>528.49581899691793</v>
          </cell>
          <cell r="G150">
            <v>978.86160930232563</v>
          </cell>
          <cell r="H150" t="str">
            <v/>
          </cell>
          <cell r="I150" t="str">
            <v/>
          </cell>
          <cell r="J150">
            <v>105.56185172317177</v>
          </cell>
          <cell r="K150" t="str">
            <v/>
          </cell>
          <cell r="L150">
            <v>14.197919865508545</v>
          </cell>
          <cell r="M150" t="str">
            <v/>
          </cell>
          <cell r="N150">
            <v>0.9128933594844495</v>
          </cell>
          <cell r="O150">
            <v>0.76803014850098072</v>
          </cell>
          <cell r="P150">
            <v>0.5724875315214345</v>
          </cell>
          <cell r="Q150">
            <v>1.5587289436817036</v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>
            <v>206.05171947324177</v>
          </cell>
          <cell r="W150" t="str">
            <v/>
          </cell>
          <cell r="X150">
            <v>36.37381014289717</v>
          </cell>
          <cell r="Y150">
            <v>23.317356346315496</v>
          </cell>
          <cell r="Z150">
            <v>3.4443820678061079</v>
          </cell>
          <cell r="AA150">
            <v>150.10336990753711</v>
          </cell>
          <cell r="AB150">
            <v>2.661735724292519</v>
          </cell>
          <cell r="AC150">
            <v>365.9487250210143</v>
          </cell>
          <cell r="AD150">
            <v>9.7819883440739712</v>
          </cell>
          <cell r="AE150">
            <v>57.606610703278228</v>
          </cell>
          <cell r="AF150" t="str">
            <v/>
          </cell>
        </row>
        <row r="151">
          <cell r="A151" t="str">
            <v>130500</v>
          </cell>
          <cell r="B151" t="str">
            <v>Julcán</v>
          </cell>
          <cell r="C151">
            <v>7.7520596312279322</v>
          </cell>
          <cell r="D151">
            <v>184.40342291094549</v>
          </cell>
          <cell r="E151">
            <v>224.62435726428669</v>
          </cell>
          <cell r="F151">
            <v>925.97293219563244</v>
          </cell>
          <cell r="G151">
            <v>1342.7527720020926</v>
          </cell>
          <cell r="H151" t="str">
            <v/>
          </cell>
          <cell r="I151" t="str">
            <v/>
          </cell>
          <cell r="J151">
            <v>203.67329802536946</v>
          </cell>
          <cell r="K151" t="str">
            <v/>
          </cell>
          <cell r="L151">
            <v>20.951059238917221</v>
          </cell>
          <cell r="M151" t="str">
            <v/>
          </cell>
          <cell r="N151">
            <v>1.6201951745782659</v>
          </cell>
          <cell r="O151" t="str">
            <v/>
          </cell>
          <cell r="P151">
            <v>7.3302111939322607</v>
          </cell>
          <cell r="Q151">
            <v>57.985814698574607</v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>
            <v>110.89729501765397</v>
          </cell>
          <cell r="W151" t="str">
            <v/>
          </cell>
          <cell r="X151">
            <v>7.7520596312279322</v>
          </cell>
          <cell r="Y151">
            <v>2.4042533019484766</v>
          </cell>
          <cell r="Z151">
            <v>4.1656535242578787</v>
          </cell>
          <cell r="AA151">
            <v>138.90765692428403</v>
          </cell>
          <cell r="AB151">
            <v>4.9783150255001969</v>
          </cell>
          <cell r="AC151">
            <v>679.50985778736765</v>
          </cell>
          <cell r="AD151">
            <v>102.57710245848045</v>
          </cell>
          <cell r="AE151">
            <v>0</v>
          </cell>
          <cell r="AF151" t="str">
            <v/>
          </cell>
        </row>
        <row r="152">
          <cell r="A152" t="str">
            <v>130600</v>
          </cell>
          <cell r="B152" t="str">
            <v>Otuzco</v>
          </cell>
          <cell r="C152">
            <v>8.3123923020305668</v>
          </cell>
          <cell r="D152">
            <v>138.23927772005024</v>
          </cell>
          <cell r="E152">
            <v>184.8828950729532</v>
          </cell>
          <cell r="F152">
            <v>623.46280490972856</v>
          </cell>
          <cell r="G152">
            <v>954.89737000476248</v>
          </cell>
          <cell r="H152" t="str">
            <v/>
          </cell>
          <cell r="I152" t="str">
            <v/>
          </cell>
          <cell r="J152">
            <v>177.6538499588691</v>
          </cell>
          <cell r="K152" t="str">
            <v/>
          </cell>
          <cell r="L152">
            <v>7.2290451140840801</v>
          </cell>
          <cell r="M152" t="str">
            <v/>
          </cell>
          <cell r="N152">
            <v>13.634522989998702</v>
          </cell>
          <cell r="O152">
            <v>1.0138500671082824</v>
          </cell>
          <cell r="P152">
            <v>2.4591906957613543</v>
          </cell>
          <cell r="Q152">
            <v>14.997701866043212</v>
          </cell>
          <cell r="R152">
            <v>0</v>
          </cell>
          <cell r="S152">
            <v>32.471749577867257</v>
          </cell>
          <cell r="T152" t="str">
            <v/>
          </cell>
          <cell r="U152" t="str">
            <v/>
          </cell>
          <cell r="V152">
            <v>47.97034474174135</v>
          </cell>
          <cell r="W152" t="str">
            <v/>
          </cell>
          <cell r="X152">
            <v>8.3123923020305668</v>
          </cell>
          <cell r="Y152">
            <v>6.8378062085985194</v>
          </cell>
          <cell r="Z152">
            <v>5.1326779451876865</v>
          </cell>
          <cell r="AA152">
            <v>148.40808135255662</v>
          </cell>
          <cell r="AB152">
            <v>1.6785751396285233</v>
          </cell>
          <cell r="AC152">
            <v>437.46002262198556</v>
          </cell>
          <cell r="AD152">
            <v>35.916125795557861</v>
          </cell>
          <cell r="AE152">
            <v>13.721433627743862</v>
          </cell>
          <cell r="AF152" t="str">
            <v/>
          </cell>
        </row>
        <row r="153">
          <cell r="A153" t="str">
            <v>130700</v>
          </cell>
          <cell r="B153" t="str">
            <v>Pacasmayo</v>
          </cell>
          <cell r="C153">
            <v>38.826851790716759</v>
          </cell>
          <cell r="D153">
            <v>109.82290806364895</v>
          </cell>
          <cell r="E153">
            <v>139.32545289051964</v>
          </cell>
          <cell r="F153">
            <v>514.29529593752068</v>
          </cell>
          <cell r="G153">
            <v>802.27050868240599</v>
          </cell>
          <cell r="H153" t="str">
            <v/>
          </cell>
          <cell r="I153" t="str">
            <v/>
          </cell>
          <cell r="J153">
            <v>127.39448749752403</v>
          </cell>
          <cell r="K153" t="str">
            <v/>
          </cell>
          <cell r="L153">
            <v>10.920575274243298</v>
          </cell>
          <cell r="M153">
            <v>1.0103901187522992</v>
          </cell>
          <cell r="N153">
            <v>0.46143172450221187</v>
          </cell>
          <cell r="O153" t="str">
            <v/>
          </cell>
          <cell r="P153">
            <v>0.20045463548986503</v>
          </cell>
          <cell r="Q153">
            <v>17.15845197558928</v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>
            <v>17.442890142332978</v>
          </cell>
          <cell r="W153" t="str">
            <v/>
          </cell>
          <cell r="X153">
            <v>38.826851790716759</v>
          </cell>
          <cell r="Y153">
            <v>20.518063743291297</v>
          </cell>
          <cell r="Z153">
            <v>0.54655769248908215</v>
          </cell>
          <cell r="AA153">
            <v>132.58968543374303</v>
          </cell>
          <cell r="AB153">
            <v>2.6375112008224941</v>
          </cell>
          <cell r="AC153">
            <v>364.79965374131052</v>
          </cell>
          <cell r="AD153">
            <v>14.268445561644613</v>
          </cell>
          <cell r="AE153">
            <v>53.495058149954247</v>
          </cell>
          <cell r="AF153" t="str">
            <v/>
          </cell>
        </row>
        <row r="154">
          <cell r="A154" t="str">
            <v>130800</v>
          </cell>
          <cell r="B154" t="str">
            <v>Pataz</v>
          </cell>
          <cell r="C154">
            <v>27.418819216069679</v>
          </cell>
          <cell r="D154">
            <v>101.61581015020887</v>
          </cell>
          <cell r="E154">
            <v>256.15167396231448</v>
          </cell>
          <cell r="F154">
            <v>697.44380377299797</v>
          </cell>
          <cell r="G154">
            <v>1082.630107101591</v>
          </cell>
          <cell r="H154" t="str">
            <v/>
          </cell>
          <cell r="I154" t="str">
            <v/>
          </cell>
          <cell r="J154">
            <v>248.50327993067285</v>
          </cell>
          <cell r="K154" t="str">
            <v/>
          </cell>
          <cell r="L154">
            <v>7.6483940316416321</v>
          </cell>
          <cell r="M154" t="str">
            <v/>
          </cell>
          <cell r="N154" t="str">
            <v/>
          </cell>
          <cell r="O154">
            <v>0</v>
          </cell>
          <cell r="P154">
            <v>4.5676495422629103E-2</v>
          </cell>
          <cell r="Q154">
            <v>8.0836746733623688</v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>
            <v>70.279963336592289</v>
          </cell>
          <cell r="W154" t="str">
            <v/>
          </cell>
          <cell r="X154">
            <v>27.418819216069679</v>
          </cell>
          <cell r="Y154">
            <v>3.6739488712114481</v>
          </cell>
          <cell r="Z154">
            <v>2.1379099635587946</v>
          </cell>
          <cell r="AA154">
            <v>129.02243045062662</v>
          </cell>
          <cell r="AB154">
            <v>3.8130471735845703</v>
          </cell>
          <cell r="AC154">
            <v>543.33669251622086</v>
          </cell>
          <cell r="AD154">
            <v>21.27163363256599</v>
          </cell>
          <cell r="AE154">
            <v>13.272898186827838</v>
          </cell>
          <cell r="AF154">
            <v>4.1217386232334903</v>
          </cell>
        </row>
        <row r="155">
          <cell r="A155" t="str">
            <v>130900</v>
          </cell>
          <cell r="B155" t="str">
            <v>Sánchez Carrión</v>
          </cell>
          <cell r="C155">
            <v>19.650121396727293</v>
          </cell>
          <cell r="D155">
            <v>340.0930601854198</v>
          </cell>
          <cell r="E155">
            <v>208.45406688535385</v>
          </cell>
          <cell r="F155">
            <v>703.09395473428242</v>
          </cell>
          <cell r="G155">
            <v>1271.2912032017834</v>
          </cell>
          <cell r="H155" t="str">
            <v/>
          </cell>
          <cell r="I155" t="str">
            <v/>
          </cell>
          <cell r="J155">
            <v>190.47873131870918</v>
          </cell>
          <cell r="K155" t="str">
            <v/>
          </cell>
          <cell r="L155">
            <v>17.975335566644713</v>
          </cell>
          <cell r="M155" t="str">
            <v/>
          </cell>
          <cell r="N155">
            <v>0</v>
          </cell>
          <cell r="O155">
            <v>2.7877064440954453</v>
          </cell>
          <cell r="P155">
            <v>6.1326743376057546</v>
          </cell>
          <cell r="Q155">
            <v>13.710781004610164</v>
          </cell>
          <cell r="R155" t="str">
            <v/>
          </cell>
          <cell r="S155">
            <v>242.93010828816048</v>
          </cell>
          <cell r="T155" t="str">
            <v/>
          </cell>
          <cell r="U155">
            <v>2.4534593317797255</v>
          </cell>
          <cell r="V155">
            <v>37.961463853285373</v>
          </cell>
          <cell r="W155" t="str">
            <v/>
          </cell>
          <cell r="X155">
            <v>19.650121396727293</v>
          </cell>
          <cell r="Y155">
            <v>15.505096509448299</v>
          </cell>
          <cell r="Z155">
            <v>0.89075301433709908</v>
          </cell>
          <cell r="AA155">
            <v>100.21698066011449</v>
          </cell>
          <cell r="AB155">
            <v>27.590592861847107</v>
          </cell>
          <cell r="AC155">
            <v>499.35608617457825</v>
          </cell>
          <cell r="AD155">
            <v>75.930295037742553</v>
          </cell>
          <cell r="AE155">
            <v>14.799563744363949</v>
          </cell>
          <cell r="AF155">
            <v>2.9214536577334211</v>
          </cell>
        </row>
        <row r="156">
          <cell r="A156" t="str">
            <v>131000</v>
          </cell>
          <cell r="B156" t="str">
            <v>Santiago De Chuco</v>
          </cell>
          <cell r="C156">
            <v>26.985170805455482</v>
          </cell>
          <cell r="D156">
            <v>164.20281410833769</v>
          </cell>
          <cell r="E156">
            <v>210.02234608208957</v>
          </cell>
          <cell r="F156">
            <v>681.1336571989192</v>
          </cell>
          <cell r="G156">
            <v>1082.3439881948018</v>
          </cell>
          <cell r="H156" t="str">
            <v/>
          </cell>
          <cell r="I156" t="str">
            <v/>
          </cell>
          <cell r="J156">
            <v>192.27816810344825</v>
          </cell>
          <cell r="K156" t="str">
            <v/>
          </cell>
          <cell r="L156">
            <v>17.744177978641275</v>
          </cell>
          <cell r="M156" t="str">
            <v/>
          </cell>
          <cell r="N156" t="str">
            <v/>
          </cell>
          <cell r="O156" t="str">
            <v/>
          </cell>
          <cell r="P156">
            <v>1.3391019042717447</v>
          </cell>
          <cell r="Q156">
            <v>15.453089294904785</v>
          </cell>
          <cell r="R156" t="str">
            <v/>
          </cell>
          <cell r="S156">
            <v>0</v>
          </cell>
          <cell r="T156" t="str">
            <v/>
          </cell>
          <cell r="U156" t="str">
            <v/>
          </cell>
          <cell r="V156">
            <v>86.389520393721043</v>
          </cell>
          <cell r="W156" t="str">
            <v/>
          </cell>
          <cell r="X156">
            <v>26.985170805455482</v>
          </cell>
          <cell r="Y156">
            <v>5.1134954001544006</v>
          </cell>
          <cell r="Z156">
            <v>2.3048459212557901</v>
          </cell>
          <cell r="AA156">
            <v>137.74032038085434</v>
          </cell>
          <cell r="AB156">
            <v>2.9159900926402473</v>
          </cell>
          <cell r="AC156">
            <v>485.1420889089037</v>
          </cell>
          <cell r="AD156">
            <v>55.335257816520844</v>
          </cell>
          <cell r="AE156">
            <v>18.532725971435923</v>
          </cell>
          <cell r="AF156">
            <v>35.070035222593923</v>
          </cell>
        </row>
        <row r="157">
          <cell r="A157" t="str">
            <v>131100</v>
          </cell>
          <cell r="B157" t="str">
            <v>Gran Chimú</v>
          </cell>
          <cell r="C157">
            <v>7.1656242804144812</v>
          </cell>
          <cell r="D157">
            <v>288.90631028527565</v>
          </cell>
          <cell r="E157">
            <v>206.46713956760905</v>
          </cell>
          <cell r="F157">
            <v>925.77482282205438</v>
          </cell>
          <cell r="G157">
            <v>1428.3138969553534</v>
          </cell>
          <cell r="H157" t="str">
            <v/>
          </cell>
          <cell r="I157" t="str">
            <v/>
          </cell>
          <cell r="J157">
            <v>202.26587949341177</v>
          </cell>
          <cell r="K157" t="str">
            <v/>
          </cell>
          <cell r="L157">
            <v>4.2012600741972621</v>
          </cell>
          <cell r="M157" t="str">
            <v/>
          </cell>
          <cell r="N157">
            <v>207.83229659716002</v>
          </cell>
          <cell r="O157" t="str">
            <v/>
          </cell>
          <cell r="P157">
            <v>0.46419342458743762</v>
          </cell>
          <cell r="Q157">
            <v>11.093514135857745</v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>
            <v>37.331674555456054</v>
          </cell>
          <cell r="W157" t="str">
            <v/>
          </cell>
          <cell r="X157">
            <v>7.1656242804144812</v>
          </cell>
          <cell r="Y157">
            <v>3.0337968530126647</v>
          </cell>
          <cell r="Z157">
            <v>0.49251631060509149</v>
          </cell>
          <cell r="AA157">
            <v>163.47329058462324</v>
          </cell>
          <cell r="AB157">
            <v>0.68882563643341432</v>
          </cell>
          <cell r="AC157">
            <v>689.66615261609309</v>
          </cell>
          <cell r="AD157">
            <v>71.946553984904682</v>
          </cell>
          <cell r="AE157">
            <v>28.658318408596649</v>
          </cell>
          <cell r="AF157" t="str">
            <v/>
          </cell>
        </row>
        <row r="158">
          <cell r="A158" t="str">
            <v>131200</v>
          </cell>
          <cell r="B158" t="str">
            <v>Virú</v>
          </cell>
          <cell r="C158">
            <v>15.229070239677712</v>
          </cell>
          <cell r="D158">
            <v>70.377120360780594</v>
          </cell>
          <cell r="E158">
            <v>115.80557521835219</v>
          </cell>
          <cell r="F158">
            <v>298.01749940875698</v>
          </cell>
          <cell r="G158">
            <v>499.4292652275675</v>
          </cell>
          <cell r="H158" t="str">
            <v/>
          </cell>
          <cell r="I158" t="str">
            <v/>
          </cell>
          <cell r="J158">
            <v>95.512624466861851</v>
          </cell>
          <cell r="K158" t="str">
            <v/>
          </cell>
          <cell r="L158">
            <v>20.292950751490341</v>
          </cell>
          <cell r="M158" t="str">
            <v/>
          </cell>
          <cell r="N158">
            <v>0.51238772497818519</v>
          </cell>
          <cell r="O158">
            <v>1.9291125645270464</v>
          </cell>
          <cell r="P158">
            <v>0.20373828727074039</v>
          </cell>
          <cell r="Q158">
            <v>20.698056074309061</v>
          </cell>
          <cell r="R158">
            <v>0</v>
          </cell>
          <cell r="S158">
            <v>3.5342602121951021</v>
          </cell>
          <cell r="T158" t="str">
            <v/>
          </cell>
          <cell r="U158">
            <v>9.3782135488448333</v>
          </cell>
          <cell r="V158">
            <v>19.558734902913809</v>
          </cell>
          <cell r="W158" t="str">
            <v/>
          </cell>
          <cell r="X158">
            <v>15.229070239677712</v>
          </cell>
          <cell r="Y158">
            <v>5.4876441613726623</v>
          </cell>
          <cell r="Z158">
            <v>6.8929783972011771</v>
          </cell>
          <cell r="AA158">
            <v>44.055627573946168</v>
          </cell>
          <cell r="AB158">
            <v>29.406672483954889</v>
          </cell>
          <cell r="AC158">
            <v>206.17870497378146</v>
          </cell>
          <cell r="AD158">
            <v>18.376494377074447</v>
          </cell>
          <cell r="AE158">
            <v>0.29339389837143109</v>
          </cell>
          <cell r="AF158">
            <v>1.8886005887965553</v>
          </cell>
        </row>
        <row r="159">
          <cell r="A159" t="str">
            <v>140100</v>
          </cell>
          <cell r="B159" t="str">
            <v>Chiclayo</v>
          </cell>
          <cell r="C159">
            <v>49.184599853030662</v>
          </cell>
          <cell r="D159">
            <v>545.38661992353036</v>
          </cell>
          <cell r="E159">
            <v>507.99258370936838</v>
          </cell>
          <cell r="F159">
            <v>690.4102520409217</v>
          </cell>
          <cell r="G159">
            <v>1792.9740555268513</v>
          </cell>
          <cell r="H159" t="str">
            <v/>
          </cell>
          <cell r="I159" t="str">
            <v/>
          </cell>
          <cell r="J159">
            <v>111.5177309887132</v>
          </cell>
          <cell r="K159">
            <v>40.294963716946256</v>
          </cell>
          <cell r="L159">
            <v>219.08415819870714</v>
          </cell>
          <cell r="M159">
            <v>137.09573080500155</v>
          </cell>
          <cell r="N159">
            <v>7.7776378354173135</v>
          </cell>
          <cell r="O159">
            <v>2.60602174686829</v>
          </cell>
          <cell r="P159">
            <v>0.63172701594846892</v>
          </cell>
          <cell r="Q159">
            <v>92.68102751082175</v>
          </cell>
          <cell r="R159">
            <v>2.1037903275808616</v>
          </cell>
          <cell r="S159">
            <v>0.40773432996911346</v>
          </cell>
          <cell r="T159">
            <v>0.43705097998691056</v>
          </cell>
          <cell r="U159">
            <v>0.16713037787193</v>
          </cell>
          <cell r="V159">
            <v>26.803572078123384</v>
          </cell>
          <cell r="W159">
            <v>0.30529510982512942</v>
          </cell>
          <cell r="X159">
            <v>49.184599853030662</v>
          </cell>
          <cell r="Y159">
            <v>35.653707829561512</v>
          </cell>
          <cell r="Z159">
            <v>16.143740610611644</v>
          </cell>
          <cell r="AA159">
            <v>314.80426222543718</v>
          </cell>
          <cell r="AB159">
            <v>4.6658413420137084</v>
          </cell>
          <cell r="AC159">
            <v>278.28796973350325</v>
          </cell>
          <cell r="AD159">
            <v>92.652178739967638</v>
          </cell>
          <cell r="AE159">
            <v>359.32738627673876</v>
          </cell>
          <cell r="AF159">
            <v>0.34079789420504519</v>
          </cell>
        </row>
        <row r="160">
          <cell r="A160" t="str">
            <v>140200</v>
          </cell>
          <cell r="B160" t="str">
            <v>Ferreñafe</v>
          </cell>
          <cell r="C160">
            <v>44.344973769487183</v>
          </cell>
          <cell r="D160">
            <v>210.26746942868547</v>
          </cell>
          <cell r="E160">
            <v>124.73410765188163</v>
          </cell>
          <cell r="F160">
            <v>514.15415435612215</v>
          </cell>
          <cell r="G160">
            <v>893.50070520617635</v>
          </cell>
          <cell r="H160" t="str">
            <v/>
          </cell>
          <cell r="I160" t="str">
            <v/>
          </cell>
          <cell r="J160">
            <v>118.78902246074708</v>
          </cell>
          <cell r="K160" t="str">
            <v/>
          </cell>
          <cell r="L160">
            <v>5.3592684240336492</v>
          </cell>
          <cell r="M160">
            <v>0.58581676710090158</v>
          </cell>
          <cell r="N160">
            <v>1.798166556792542</v>
          </cell>
          <cell r="O160">
            <v>4.5446440542623421</v>
          </cell>
          <cell r="P160">
            <v>0.53927195238581604</v>
          </cell>
          <cell r="Q160">
            <v>61.343959182536508</v>
          </cell>
          <cell r="R160" t="str">
            <v/>
          </cell>
          <cell r="S160">
            <v>2.0813190466021041</v>
          </cell>
          <cell r="T160" t="str">
            <v/>
          </cell>
          <cell r="U160" t="str">
            <v/>
          </cell>
          <cell r="V160">
            <v>77.244088524498835</v>
          </cell>
          <cell r="W160" t="str">
            <v/>
          </cell>
          <cell r="X160">
            <v>44.344973769487183</v>
          </cell>
          <cell r="Y160">
            <v>0.45147123000213557</v>
          </cell>
          <cell r="Z160">
            <v>17.715578974735141</v>
          </cell>
          <cell r="AA160">
            <v>21.113843675428743</v>
          </cell>
          <cell r="AB160">
            <v>5.0720399446605819</v>
          </cell>
          <cell r="AC160">
            <v>464.13773479790899</v>
          </cell>
          <cell r="AD160">
            <v>23.830535938123841</v>
          </cell>
          <cell r="AE160">
            <v>44.54896990687007</v>
          </cell>
          <cell r="AF160" t="str">
            <v/>
          </cell>
        </row>
        <row r="161">
          <cell r="A161" t="str">
            <v>140300</v>
          </cell>
          <cell r="B161" t="str">
            <v>Lambayeque</v>
          </cell>
          <cell r="C161">
            <v>41.983530227463021</v>
          </cell>
          <cell r="D161">
            <v>183.23128978451743</v>
          </cell>
          <cell r="E161">
            <v>152.3045096124888</v>
          </cell>
          <cell r="F161">
            <v>730.48924526491021</v>
          </cell>
          <cell r="G161">
            <v>1108.0085748893796</v>
          </cell>
          <cell r="H161" t="str">
            <v/>
          </cell>
          <cell r="I161" t="str">
            <v/>
          </cell>
          <cell r="J161">
            <v>138.57725733802403</v>
          </cell>
          <cell r="K161">
            <v>2.0326602881264497</v>
          </cell>
          <cell r="L161">
            <v>11.694591986338319</v>
          </cell>
          <cell r="M161" t="str">
            <v/>
          </cell>
          <cell r="N161">
            <v>5.4351672132883682</v>
          </cell>
          <cell r="O161">
            <v>1.7571698344249218</v>
          </cell>
          <cell r="P161">
            <v>5.1363719101532639E-2</v>
          </cell>
          <cell r="Q161">
            <v>48.10711032932992</v>
          </cell>
          <cell r="R161">
            <v>1.9826250417826377</v>
          </cell>
          <cell r="S161">
            <v>0.10689736198491523</v>
          </cell>
          <cell r="T161">
            <v>0.52566033115015609</v>
          </cell>
          <cell r="U161">
            <v>3.6139913092113757E-2</v>
          </cell>
          <cell r="V161">
            <v>61.966255084243734</v>
          </cell>
          <cell r="W161">
            <v>0.40077469147038475</v>
          </cell>
          <cell r="X161">
            <v>41.983530227463021</v>
          </cell>
          <cell r="Y161">
            <v>2.5726337127141674</v>
          </cell>
          <cell r="Z161">
            <v>4.1187090902471875</v>
          </cell>
          <cell r="AA161">
            <v>64.80930751690336</v>
          </cell>
          <cell r="AB161">
            <v>14.234665689256321</v>
          </cell>
          <cell r="AC161">
            <v>625.72842665616452</v>
          </cell>
          <cell r="AD161">
            <v>25.716845402586056</v>
          </cell>
          <cell r="AE161">
            <v>51.084430846011536</v>
          </cell>
          <cell r="AF161">
            <v>5.0863526156758523</v>
          </cell>
        </row>
        <row r="162">
          <cell r="A162" t="str">
            <v>150100</v>
          </cell>
          <cell r="B162" t="str">
            <v>Lima</v>
          </cell>
          <cell r="C162">
            <v>116.37558838586548</v>
          </cell>
          <cell r="D162">
            <v>2649.7856993816285</v>
          </cell>
          <cell r="E162">
            <v>1587.2518864156443</v>
          </cell>
          <cell r="F162">
            <v>1204.3863533145754</v>
          </cell>
          <cell r="G162">
            <v>5557.7995274977138</v>
          </cell>
          <cell r="H162">
            <v>47.5989864668161</v>
          </cell>
          <cell r="I162">
            <v>13.599970203343812</v>
          </cell>
          <cell r="J162">
            <v>745.66640239654987</v>
          </cell>
          <cell r="K162">
            <v>178.99896000536245</v>
          </cell>
          <cell r="L162">
            <v>422.65541549702982</v>
          </cell>
          <cell r="M162">
            <v>178.73215184654143</v>
          </cell>
          <cell r="N162">
            <v>18.964695117252539</v>
          </cell>
          <cell r="O162">
            <v>21.571752114883559</v>
          </cell>
          <cell r="P162">
            <v>8.0306649859861547</v>
          </cell>
          <cell r="Q162">
            <v>40.465060785156801</v>
          </cell>
          <cell r="R162">
            <v>8.1099536417741742</v>
          </cell>
          <cell r="S162">
            <v>160.93115292285276</v>
          </cell>
          <cell r="T162">
            <v>9.9254071012566403</v>
          </cell>
          <cell r="U162">
            <v>5.1556440881082048</v>
          </cell>
          <cell r="V162">
            <v>83.927637853677268</v>
          </cell>
          <cell r="W162">
            <v>26.170743658619131</v>
          </cell>
          <cell r="X162">
            <v>116.37558838586548</v>
          </cell>
          <cell r="Y162">
            <v>288.36822692456718</v>
          </cell>
          <cell r="Z162">
            <v>132.3834812866252</v>
          </cell>
          <cell r="AA162">
            <v>474.76284512507272</v>
          </cell>
          <cell r="AB162">
            <v>95.603812116921745</v>
          </cell>
          <cell r="AC162">
            <v>537.68934471770956</v>
          </cell>
          <cell r="AD162">
            <v>96.330351354871539</v>
          </cell>
          <cell r="AE162">
            <v>775.46029470874498</v>
          </cell>
          <cell r="AF162">
            <v>1070.3209841921205</v>
          </cell>
        </row>
        <row r="163">
          <cell r="A163" t="str">
            <v>150200</v>
          </cell>
          <cell r="B163" t="str">
            <v>Barranca</v>
          </cell>
          <cell r="C163">
            <v>56.115303055759028</v>
          </cell>
          <cell r="D163">
            <v>194.94414056357149</v>
          </cell>
          <cell r="E163">
            <v>122.85042795411321</v>
          </cell>
          <cell r="F163">
            <v>749.76595237935237</v>
          </cell>
          <cell r="G163">
            <v>1123.675823952796</v>
          </cell>
          <cell r="H163" t="str">
            <v/>
          </cell>
          <cell r="I163" t="str">
            <v/>
          </cell>
          <cell r="J163">
            <v>109.64495998010766</v>
          </cell>
          <cell r="K163" t="str">
            <v/>
          </cell>
          <cell r="L163">
            <v>13.205467974005552</v>
          </cell>
          <cell r="M163" t="str">
            <v/>
          </cell>
          <cell r="N163" t="str">
            <v/>
          </cell>
          <cell r="O163">
            <v>1.4625090557187115</v>
          </cell>
          <cell r="P163">
            <v>2.265450702616246</v>
          </cell>
          <cell r="Q163">
            <v>25.513203069871842</v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>
            <v>116.42869127223605</v>
          </cell>
          <cell r="W163" t="str">
            <v/>
          </cell>
          <cell r="X163">
            <v>56.115303055759028</v>
          </cell>
          <cell r="Y163">
            <v>2.0805016767360431</v>
          </cell>
          <cell r="Z163">
            <v>4.2444569592946282</v>
          </cell>
          <cell r="AA163">
            <v>295.11234984979944</v>
          </cell>
          <cell r="AB163">
            <v>42.647077775014949</v>
          </cell>
          <cell r="AC163">
            <v>393.32085698348806</v>
          </cell>
          <cell r="AD163">
            <v>18.685667771049928</v>
          </cell>
          <cell r="AE163">
            <v>42.949327827097939</v>
          </cell>
          <cell r="AF163" t="str">
            <v/>
          </cell>
        </row>
        <row r="164">
          <cell r="A164" t="str">
            <v>150300</v>
          </cell>
          <cell r="B164" t="str">
            <v>Cajatambo</v>
          </cell>
          <cell r="C164">
            <v>7.6608853013930469</v>
          </cell>
          <cell r="D164">
            <v>152.0629475328733</v>
          </cell>
          <cell r="E164">
            <v>282.66674130972524</v>
          </cell>
          <cell r="F164">
            <v>1527.317810180966</v>
          </cell>
          <cell r="G164">
            <v>1969.7083843249577</v>
          </cell>
          <cell r="H164" t="str">
            <v/>
          </cell>
          <cell r="I164" t="str">
            <v/>
          </cell>
          <cell r="J164">
            <v>277.83351646920971</v>
          </cell>
          <cell r="K164" t="str">
            <v/>
          </cell>
          <cell r="L164">
            <v>4.833224840515558</v>
          </cell>
          <cell r="M164" t="str">
            <v/>
          </cell>
          <cell r="N164" t="str">
            <v/>
          </cell>
          <cell r="O164" t="str">
            <v/>
          </cell>
          <cell r="P164">
            <v>0</v>
          </cell>
          <cell r="Q164">
            <v>41.09857310246062</v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>
            <v>74.87130321572711</v>
          </cell>
          <cell r="W164" t="str">
            <v/>
          </cell>
          <cell r="X164">
            <v>7.6608853013930469</v>
          </cell>
          <cell r="Y164">
            <v>0.69046999088660332</v>
          </cell>
          <cell r="Z164">
            <v>0</v>
          </cell>
          <cell r="AA164">
            <v>3.0506965238901187</v>
          </cell>
          <cell r="AB164" t="str">
            <v/>
          </cell>
          <cell r="AC164">
            <v>1493.9236388491083</v>
          </cell>
          <cell r="AD164">
            <v>30.343474807967709</v>
          </cell>
          <cell r="AE164">
            <v>35.402601223798982</v>
          </cell>
          <cell r="AF164" t="str">
            <v/>
          </cell>
        </row>
        <row r="165">
          <cell r="A165" t="str">
            <v>150400</v>
          </cell>
          <cell r="B165" t="str">
            <v>Canta</v>
          </cell>
          <cell r="C165">
            <v>15.352525409464622</v>
          </cell>
          <cell r="D165">
            <v>320.67451802939081</v>
          </cell>
          <cell r="E165">
            <v>436.18421829481446</v>
          </cell>
          <cell r="F165">
            <v>1330.8390690749011</v>
          </cell>
          <cell r="G165">
            <v>2103.0503308085708</v>
          </cell>
          <cell r="H165" t="str">
            <v/>
          </cell>
          <cell r="I165" t="str">
            <v/>
          </cell>
          <cell r="J165">
            <v>383.18420469994169</v>
          </cell>
          <cell r="K165" t="str">
            <v/>
          </cell>
          <cell r="L165">
            <v>53.00001359487279</v>
          </cell>
          <cell r="M165" t="str">
            <v/>
          </cell>
          <cell r="N165" t="str">
            <v/>
          </cell>
          <cell r="O165">
            <v>0</v>
          </cell>
          <cell r="P165" t="str">
            <v/>
          </cell>
          <cell r="Q165">
            <v>68.703025182883394</v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>
            <v>183.01576487343817</v>
          </cell>
          <cell r="W165">
            <v>0</v>
          </cell>
          <cell r="X165">
            <v>15.352525409464622</v>
          </cell>
          <cell r="Y165">
            <v>2.6671845665825078</v>
          </cell>
          <cell r="Z165">
            <v>30.709839451026092</v>
          </cell>
          <cell r="AA165">
            <v>449.8847426684793</v>
          </cell>
          <cell r="AB165" t="str">
            <v/>
          </cell>
          <cell r="AC165">
            <v>859.36269631643688</v>
          </cell>
          <cell r="AD165">
            <v>21.591630089985109</v>
          </cell>
          <cell r="AE165">
            <v>35.578703955460604</v>
          </cell>
          <cell r="AF165">
            <v>0</v>
          </cell>
        </row>
        <row r="166">
          <cell r="A166" t="str">
            <v>150500</v>
          </cell>
          <cell r="B166" t="str">
            <v>Cañete</v>
          </cell>
          <cell r="C166">
            <v>53.293720977834965</v>
          </cell>
          <cell r="D166">
            <v>233.39420099755208</v>
          </cell>
          <cell r="E166">
            <v>393.7986528451957</v>
          </cell>
          <cell r="F166">
            <v>675.15556636561871</v>
          </cell>
          <cell r="G166">
            <v>1355.6421411862013</v>
          </cell>
          <cell r="H166" t="str">
            <v/>
          </cell>
          <cell r="I166" t="str">
            <v/>
          </cell>
          <cell r="J166">
            <v>213.36897621414784</v>
          </cell>
          <cell r="K166" t="str">
            <v/>
          </cell>
          <cell r="L166">
            <v>35.999961818986904</v>
          </cell>
          <cell r="M166">
            <v>144.42971481206087</v>
          </cell>
          <cell r="N166">
            <v>4.8992473244049366</v>
          </cell>
          <cell r="O166">
            <v>1.0383623937907815</v>
          </cell>
          <cell r="P166">
            <v>0.29886033435539255</v>
          </cell>
          <cell r="Q166">
            <v>36.958105068801025</v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>
            <v>140.71417685244751</v>
          </cell>
          <cell r="W166">
            <v>0</v>
          </cell>
          <cell r="X166">
            <v>53.293720977834965</v>
          </cell>
          <cell r="Y166">
            <v>5.6458975879959565</v>
          </cell>
          <cell r="Z166">
            <v>8.1930670548820732</v>
          </cell>
          <cell r="AA166">
            <v>301.16119376237543</v>
          </cell>
          <cell r="AB166">
            <v>0.86269456024997282</v>
          </cell>
          <cell r="AC166">
            <v>359.97663764798273</v>
          </cell>
          <cell r="AD166">
            <v>13.155040395010571</v>
          </cell>
          <cell r="AE166">
            <v>35.646484380874405</v>
          </cell>
          <cell r="AF166">
            <v>0</v>
          </cell>
        </row>
        <row r="167">
          <cell r="A167" t="str">
            <v>150600</v>
          </cell>
          <cell r="B167" t="str">
            <v>Huaral</v>
          </cell>
          <cell r="C167">
            <v>57.917467095671924</v>
          </cell>
          <cell r="D167">
            <v>148.87514826769518</v>
          </cell>
          <cell r="E167">
            <v>189.28322168283961</v>
          </cell>
          <cell r="F167">
            <v>658.19083129146611</v>
          </cell>
          <cell r="G167">
            <v>1054.2666683376729</v>
          </cell>
          <cell r="H167" t="str">
            <v/>
          </cell>
          <cell r="I167" t="str">
            <v/>
          </cell>
          <cell r="J167">
            <v>146.25488334501333</v>
          </cell>
          <cell r="K167" t="str">
            <v/>
          </cell>
          <cell r="L167">
            <v>21.759103181220624</v>
          </cell>
          <cell r="M167">
            <v>21.269235156605674</v>
          </cell>
          <cell r="N167">
            <v>36.815085758423663</v>
          </cell>
          <cell r="O167">
            <v>1.5586072504616582</v>
          </cell>
          <cell r="P167">
            <v>2.8006503624207761</v>
          </cell>
          <cell r="Q167">
            <v>31.497988858822143</v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>
            <v>17.178699479771449</v>
          </cell>
          <cell r="W167" t="str">
            <v/>
          </cell>
          <cell r="X167">
            <v>57.917467095671924</v>
          </cell>
          <cell r="Y167">
            <v>1.9666390268605718</v>
          </cell>
          <cell r="Z167">
            <v>21.034503532131914</v>
          </cell>
          <cell r="AA167">
            <v>319.04666143198409</v>
          </cell>
          <cell r="AB167">
            <v>7.8705902061987514</v>
          </cell>
          <cell r="AC167">
            <v>303.23308622903357</v>
          </cell>
          <cell r="AD167">
            <v>28.040493424249707</v>
          </cell>
          <cell r="AE167">
            <v>36.02297399880301</v>
          </cell>
          <cell r="AF167" t="str">
            <v/>
          </cell>
        </row>
        <row r="168">
          <cell r="A168" t="str">
            <v>150700</v>
          </cell>
          <cell r="B168" t="str">
            <v>Huarochirí</v>
          </cell>
          <cell r="C168">
            <v>35.191537005307872</v>
          </cell>
          <cell r="D168">
            <v>201.0002801308396</v>
          </cell>
          <cell r="E168">
            <v>374.62043121937205</v>
          </cell>
          <cell r="F168">
            <v>812.92932064077831</v>
          </cell>
          <cell r="G168">
            <v>1423.7415689962979</v>
          </cell>
          <cell r="H168" t="str">
            <v/>
          </cell>
          <cell r="I168" t="str">
            <v/>
          </cell>
          <cell r="J168">
            <v>348.81693653323111</v>
          </cell>
          <cell r="K168" t="str">
            <v/>
          </cell>
          <cell r="L168">
            <v>25.80349468614083</v>
          </cell>
          <cell r="M168" t="str">
            <v/>
          </cell>
          <cell r="N168">
            <v>46.398675908508167</v>
          </cell>
          <cell r="O168">
            <v>0.18954960999748385</v>
          </cell>
          <cell r="P168">
            <v>1.6051125675465185</v>
          </cell>
          <cell r="Q168">
            <v>62.679806496447441</v>
          </cell>
          <cell r="R168" t="str">
            <v/>
          </cell>
          <cell r="S168">
            <v>1.1981644121206312E-2</v>
          </cell>
          <cell r="T168" t="str">
            <v/>
          </cell>
          <cell r="U168">
            <v>0.32728471980925222</v>
          </cell>
          <cell r="V168">
            <v>35.431884832436708</v>
          </cell>
          <cell r="W168" t="str">
            <v/>
          </cell>
          <cell r="X168">
            <v>35.191537005307872</v>
          </cell>
          <cell r="Y168">
            <v>6.0511698877319935</v>
          </cell>
          <cell r="Z168">
            <v>29.11451743928302</v>
          </cell>
          <cell r="AA168">
            <v>236.80202885179904</v>
          </cell>
          <cell r="AB168">
            <v>1.242926756209487</v>
          </cell>
          <cell r="AC168">
            <v>547.97330094295535</v>
          </cell>
          <cell r="AD168">
            <v>26.911064089814406</v>
          </cell>
          <cell r="AE168">
            <v>17.643303818549981</v>
          </cell>
          <cell r="AF168">
            <v>1.5469932064077834</v>
          </cell>
        </row>
        <row r="169">
          <cell r="A169" t="str">
            <v>150800</v>
          </cell>
          <cell r="B169" t="str">
            <v>Huaura</v>
          </cell>
          <cell r="C169">
            <v>49.562594375928541</v>
          </cell>
          <cell r="D169">
            <v>227.71844331179398</v>
          </cell>
          <cell r="E169">
            <v>530.46746473768053</v>
          </cell>
          <cell r="F169">
            <v>1094.0293037481874</v>
          </cell>
          <cell r="G169">
            <v>1901.7778061735908</v>
          </cell>
          <cell r="H169" t="str">
            <v/>
          </cell>
          <cell r="I169" t="str">
            <v/>
          </cell>
          <cell r="J169">
            <v>252.34890758408363</v>
          </cell>
          <cell r="K169" t="str">
            <v/>
          </cell>
          <cell r="L169">
            <v>42.63983841086867</v>
          </cell>
          <cell r="M169">
            <v>235.47871874272826</v>
          </cell>
          <cell r="N169">
            <v>5.3996842500939737</v>
          </cell>
          <cell r="O169">
            <v>2.4109772316394293</v>
          </cell>
          <cell r="P169">
            <v>1.5903987148048042</v>
          </cell>
          <cell r="Q169">
            <v>46.457123480766818</v>
          </cell>
          <cell r="R169">
            <v>9.2375345910823921</v>
          </cell>
          <cell r="S169">
            <v>2.8459919093561492</v>
          </cell>
          <cell r="T169">
            <v>0</v>
          </cell>
          <cell r="U169">
            <v>1.8537941897721373</v>
          </cell>
          <cell r="V169">
            <v>11.932597508368087</v>
          </cell>
          <cell r="W169">
            <v>1.5324993735120913</v>
          </cell>
          <cell r="X169">
            <v>49.562594375928541</v>
          </cell>
          <cell r="Y169">
            <v>47.208397712424144</v>
          </cell>
          <cell r="Z169">
            <v>8.7695528666296738</v>
          </cell>
          <cell r="AA169">
            <v>363.4386710401489</v>
          </cell>
          <cell r="AB169">
            <v>6.2094856981760262</v>
          </cell>
          <cell r="AC169">
            <v>616.14386954731765</v>
          </cell>
          <cell r="AD169">
            <v>108.23727746254497</v>
          </cell>
          <cell r="AE169">
            <v>88.4549054450749</v>
          </cell>
          <cell r="AF169">
            <v>2.49860382694614E-2</v>
          </cell>
        </row>
        <row r="170">
          <cell r="A170" t="str">
            <v>150900</v>
          </cell>
          <cell r="B170" t="str">
            <v>Oyón</v>
          </cell>
          <cell r="C170">
            <v>12.497873578076526</v>
          </cell>
          <cell r="D170">
            <v>232.37519432954153</v>
          </cell>
          <cell r="E170">
            <v>253.62677654257155</v>
          </cell>
          <cell r="F170">
            <v>687.62815839365737</v>
          </cell>
          <cell r="G170">
            <v>1186.1280028438471</v>
          </cell>
          <cell r="H170" t="str">
            <v/>
          </cell>
          <cell r="I170" t="str">
            <v/>
          </cell>
          <cell r="J170">
            <v>240.34723414339879</v>
          </cell>
          <cell r="K170" t="str">
            <v/>
          </cell>
          <cell r="L170">
            <v>13.2795423991727</v>
          </cell>
          <cell r="M170" t="str">
            <v/>
          </cell>
          <cell r="N170">
            <v>5.086426232333678</v>
          </cell>
          <cell r="O170" t="str">
            <v/>
          </cell>
          <cell r="P170" t="str">
            <v/>
          </cell>
          <cell r="Q170">
            <v>41.531771371940707</v>
          </cell>
          <cell r="R170" t="str">
            <v/>
          </cell>
          <cell r="S170">
            <v>4.6782876594277836</v>
          </cell>
          <cell r="T170" t="str">
            <v/>
          </cell>
          <cell r="U170" t="str">
            <v/>
          </cell>
          <cell r="V170">
            <v>67.197176835573941</v>
          </cell>
          <cell r="W170" t="str">
            <v/>
          </cell>
          <cell r="X170">
            <v>12.497873578076526</v>
          </cell>
          <cell r="Y170">
            <v>12.225733798690108</v>
          </cell>
          <cell r="Z170">
            <v>24.762037659427783</v>
          </cell>
          <cell r="AA170">
            <v>7.7713719407101003</v>
          </cell>
          <cell r="AB170">
            <v>1.8736060841089279</v>
          </cell>
          <cell r="AC170">
            <v>650.67880816959678</v>
          </cell>
          <cell r="AD170">
            <v>27.304372199241637</v>
          </cell>
          <cell r="AE170">
            <v>9.7625913478110995</v>
          </cell>
          <cell r="AF170">
            <v>67.131169424336434</v>
          </cell>
        </row>
        <row r="171">
          <cell r="A171" t="str">
            <v>151000</v>
          </cell>
          <cell r="B171" t="str">
            <v>Yauyos</v>
          </cell>
          <cell r="C171">
            <v>32.060741564836768</v>
          </cell>
          <cell r="D171">
            <v>270.44245923764367</v>
          </cell>
          <cell r="E171">
            <v>443.58591428050346</v>
          </cell>
          <cell r="F171">
            <v>1146.9553660404886</v>
          </cell>
          <cell r="G171">
            <v>1893.0444811234727</v>
          </cell>
          <cell r="H171" t="str">
            <v/>
          </cell>
          <cell r="I171" t="str">
            <v/>
          </cell>
          <cell r="J171">
            <v>385.84275141345984</v>
          </cell>
          <cell r="K171" t="str">
            <v/>
          </cell>
          <cell r="L171">
            <v>57.302798832755791</v>
          </cell>
          <cell r="M171">
            <v>0.44036403428779863</v>
          </cell>
          <cell r="N171">
            <v>11.672055079336131</v>
          </cell>
          <cell r="O171">
            <v>1.0968294729162869</v>
          </cell>
          <cell r="P171">
            <v>0.21338683202626299</v>
          </cell>
          <cell r="Q171">
            <v>77.285298923946741</v>
          </cell>
          <cell r="R171" t="str">
            <v/>
          </cell>
          <cell r="S171">
            <v>7.8386780959328828</v>
          </cell>
          <cell r="T171" t="str">
            <v/>
          </cell>
          <cell r="U171" t="str">
            <v/>
          </cell>
          <cell r="V171">
            <v>135.20054641619546</v>
          </cell>
          <cell r="W171" t="str">
            <v/>
          </cell>
          <cell r="X171">
            <v>32.060741564836768</v>
          </cell>
          <cell r="Y171">
            <v>8.0727678278314805</v>
          </cell>
          <cell r="Z171">
            <v>4.1318380448659493</v>
          </cell>
          <cell r="AA171">
            <v>1.6350756884917015</v>
          </cell>
          <cell r="AB171">
            <v>1.2994710924676272</v>
          </cell>
          <cell r="AC171">
            <v>915.16798613897504</v>
          </cell>
          <cell r="AD171">
            <v>228.85283312055438</v>
          </cell>
          <cell r="AE171">
            <v>24.931058544592378</v>
          </cell>
          <cell r="AF171" t="str">
            <v/>
          </cell>
        </row>
        <row r="172">
          <cell r="A172" t="str">
            <v>160100</v>
          </cell>
          <cell r="B172" t="str">
            <v>Maynas</v>
          </cell>
          <cell r="C172">
            <v>73.00887709155495</v>
          </cell>
          <cell r="D172">
            <v>293.52737199228915</v>
          </cell>
          <cell r="E172">
            <v>690.37621315091667</v>
          </cell>
          <cell r="F172">
            <v>1227.6894849019288</v>
          </cell>
          <cell r="G172">
            <v>2284.6019471366894</v>
          </cell>
          <cell r="H172" t="str">
            <v/>
          </cell>
          <cell r="I172" t="str">
            <v/>
          </cell>
          <cell r="J172">
            <v>198.75353562174664</v>
          </cell>
          <cell r="K172">
            <v>190.44908125834795</v>
          </cell>
          <cell r="L172">
            <v>190.64490899072163</v>
          </cell>
          <cell r="M172">
            <v>110.52868728010029</v>
          </cell>
          <cell r="N172">
            <v>7.9632263310786833</v>
          </cell>
          <cell r="O172">
            <v>6.6400334363470028</v>
          </cell>
          <cell r="P172">
            <v>2.8261873113075486</v>
          </cell>
          <cell r="Q172">
            <v>10.70145621978469</v>
          </cell>
          <cell r="R172">
            <v>5.1799754621794785</v>
          </cell>
          <cell r="S172">
            <v>53.550233769105532</v>
          </cell>
          <cell r="T172">
            <v>2.2855284993589136</v>
          </cell>
          <cell r="U172">
            <v>3.1536355028024121</v>
          </cell>
          <cell r="V172">
            <v>31.138931196022593</v>
          </cell>
          <cell r="W172">
            <v>4.6072325404312302</v>
          </cell>
          <cell r="X172">
            <v>73.00887709155495</v>
          </cell>
          <cell r="Y172">
            <v>22.625007587821678</v>
          </cell>
          <cell r="Z172">
            <v>17.467881633548338</v>
          </cell>
          <cell r="AA172">
            <v>443.01649804642568</v>
          </cell>
          <cell r="AB172">
            <v>6.5299728942680302</v>
          </cell>
          <cell r="AC172">
            <v>659.68123889244544</v>
          </cell>
          <cell r="AD172">
            <v>118.46177506878972</v>
          </cell>
          <cell r="AE172">
            <v>112.04582783936999</v>
          </cell>
          <cell r="AF172">
            <v>13.342214663131033</v>
          </cell>
        </row>
        <row r="173">
          <cell r="A173" t="str">
            <v>160200</v>
          </cell>
          <cell r="B173" t="str">
            <v>Alto Amazonas</v>
          </cell>
          <cell r="C173">
            <v>13.421808113255356</v>
          </cell>
          <cell r="D173">
            <v>201.48044416108806</v>
          </cell>
          <cell r="E173">
            <v>235.46910080674826</v>
          </cell>
          <cell r="F173">
            <v>1233.2469737541173</v>
          </cell>
          <cell r="G173">
            <v>1683.618326835209</v>
          </cell>
          <cell r="H173" t="str">
            <v/>
          </cell>
          <cell r="I173" t="str">
            <v/>
          </cell>
          <cell r="J173">
            <v>211.92123161929985</v>
          </cell>
          <cell r="K173" t="str">
            <v/>
          </cell>
          <cell r="L173">
            <v>18.560910718226626</v>
          </cell>
          <cell r="M173">
            <v>4.9869584692217774</v>
          </cell>
          <cell r="N173" t="str">
            <v/>
          </cell>
          <cell r="O173">
            <v>1.3250901154949608</v>
          </cell>
          <cell r="P173">
            <v>1.5604570755989309</v>
          </cell>
          <cell r="Q173">
            <v>48.754003743573399</v>
          </cell>
          <cell r="R173">
            <v>0</v>
          </cell>
          <cell r="S173">
            <v>0</v>
          </cell>
          <cell r="T173" t="str">
            <v/>
          </cell>
          <cell r="U173" t="str">
            <v/>
          </cell>
          <cell r="V173">
            <v>89.109010732121988</v>
          </cell>
          <cell r="W173" t="str">
            <v/>
          </cell>
          <cell r="X173">
            <v>13.421808113255356</v>
          </cell>
          <cell r="Y173">
            <v>2.9206335466679745</v>
          </cell>
          <cell r="Z173">
            <v>3.6125409708769607</v>
          </cell>
          <cell r="AA173">
            <v>362.06443082154266</v>
          </cell>
          <cell r="AB173">
            <v>1.4606942775638982</v>
          </cell>
          <cell r="AC173">
            <v>661.40392650172055</v>
          </cell>
          <cell r="AD173">
            <v>208.31792215329034</v>
          </cell>
          <cell r="AE173">
            <v>52.138591092257009</v>
          </cell>
          <cell r="AF173">
            <v>2.0601168844968654</v>
          </cell>
        </row>
        <row r="174">
          <cell r="A174" t="str">
            <v>160300</v>
          </cell>
          <cell r="B174" t="str">
            <v>Loreto</v>
          </cell>
          <cell r="C174">
            <v>57.336697946566574</v>
          </cell>
          <cell r="D174">
            <v>268.99725932877016</v>
          </cell>
          <cell r="E174">
            <v>458.20557145617141</v>
          </cell>
          <cell r="F174">
            <v>2780.6017040185466</v>
          </cell>
          <cell r="G174">
            <v>3565.1412327500548</v>
          </cell>
          <cell r="H174" t="str">
            <v/>
          </cell>
          <cell r="I174" t="str">
            <v/>
          </cell>
          <cell r="J174">
            <v>290.3432758335174</v>
          </cell>
          <cell r="K174">
            <v>14.273646362331641</v>
          </cell>
          <cell r="L174">
            <v>153.5886492603224</v>
          </cell>
          <cell r="M174" t="str">
            <v/>
          </cell>
          <cell r="N174">
            <v>88.216696704570552</v>
          </cell>
          <cell r="O174">
            <v>0</v>
          </cell>
          <cell r="P174">
            <v>0.28703908147493928</v>
          </cell>
          <cell r="Q174">
            <v>41.558395755133581</v>
          </cell>
          <cell r="R174">
            <v>1.1113216217708104</v>
          </cell>
          <cell r="S174">
            <v>1.1580234323250165</v>
          </cell>
          <cell r="T174" t="str">
            <v/>
          </cell>
          <cell r="U174">
            <v>1.0486586442923382</v>
          </cell>
          <cell r="V174">
            <v>3.4883666372267608</v>
          </cell>
          <cell r="W174">
            <v>0.25909113490836827</v>
          </cell>
          <cell r="X174">
            <v>57.336697946566574</v>
          </cell>
          <cell r="Y174">
            <v>12.736729686465003</v>
          </cell>
          <cell r="Z174">
            <v>89.157435554206231</v>
          </cell>
          <cell r="AA174">
            <v>42.999394319938183</v>
          </cell>
          <cell r="AB174">
            <v>0.64890152351512476</v>
          </cell>
          <cell r="AC174">
            <v>895.69206819938165</v>
          </cell>
          <cell r="AD174">
            <v>1841.2613399757122</v>
          </cell>
          <cell r="AE174">
            <v>19.66799638441157</v>
          </cell>
          <cell r="AF174">
            <v>10.307504691984986</v>
          </cell>
        </row>
        <row r="175">
          <cell r="A175" t="str">
            <v>160400</v>
          </cell>
          <cell r="B175" t="str">
            <v>Mariscal Ramón Castilla</v>
          </cell>
          <cell r="C175">
            <v>31.979289456494207</v>
          </cell>
          <cell r="D175">
            <v>91.033418474131167</v>
          </cell>
          <cell r="E175">
            <v>223.83684654659859</v>
          </cell>
          <cell r="F175">
            <v>551.57040392998545</v>
          </cell>
          <cell r="G175">
            <v>898.41995840720949</v>
          </cell>
          <cell r="H175" t="str">
            <v/>
          </cell>
          <cell r="I175" t="str">
            <v/>
          </cell>
          <cell r="J175">
            <v>194.32766067215013</v>
          </cell>
          <cell r="K175" t="str">
            <v/>
          </cell>
          <cell r="L175">
            <v>29.509185874448423</v>
          </cell>
          <cell r="M175" t="str">
            <v/>
          </cell>
          <cell r="N175" t="str">
            <v/>
          </cell>
          <cell r="O175">
            <v>0.55659712316531795</v>
          </cell>
          <cell r="P175">
            <v>4.1898181648514248</v>
          </cell>
          <cell r="Q175">
            <v>6.8054061296042017</v>
          </cell>
          <cell r="R175" t="str">
            <v/>
          </cell>
          <cell r="S175">
            <v>9.090577633210243</v>
          </cell>
          <cell r="T175" t="str">
            <v/>
          </cell>
          <cell r="U175">
            <v>0</v>
          </cell>
          <cell r="V175">
            <v>18.00752082972285</v>
          </cell>
          <cell r="W175">
            <v>19.455208697159161</v>
          </cell>
          <cell r="X175">
            <v>31.979289456494207</v>
          </cell>
          <cell r="Y175">
            <v>3.6523587911428685</v>
          </cell>
          <cell r="Z175">
            <v>18.026885739805103</v>
          </cell>
          <cell r="AA175">
            <v>3.6676109474357776</v>
          </cell>
          <cell r="AB175">
            <v>5.4842524629064293</v>
          </cell>
          <cell r="AC175">
            <v>502.06290003066135</v>
          </cell>
          <cell r="AD175">
            <v>40.355640488981912</v>
          </cell>
          <cell r="AE175">
            <v>11.249045365469986</v>
          </cell>
          <cell r="AF175" t="str">
            <v/>
          </cell>
        </row>
        <row r="176">
          <cell r="A176" t="str">
            <v>160500</v>
          </cell>
          <cell r="B176" t="str">
            <v>Requena</v>
          </cell>
          <cell r="C176">
            <v>38.845633785958427</v>
          </cell>
          <cell r="D176">
            <v>96.231075926640159</v>
          </cell>
          <cell r="E176">
            <v>233.72695535369928</v>
          </cell>
          <cell r="F176">
            <v>780.31742509076878</v>
          </cell>
          <cell r="G176">
            <v>1149.1210901570666</v>
          </cell>
          <cell r="H176" t="str">
            <v/>
          </cell>
          <cell r="I176" t="str">
            <v/>
          </cell>
          <cell r="J176">
            <v>214.8820195236132</v>
          </cell>
          <cell r="K176" t="str">
            <v/>
          </cell>
          <cell r="L176">
            <v>18.844935830086044</v>
          </cell>
          <cell r="M176" t="str">
            <v/>
          </cell>
          <cell r="N176">
            <v>29.171155856418984</v>
          </cell>
          <cell r="O176" t="str">
            <v/>
          </cell>
          <cell r="P176" t="str">
            <v/>
          </cell>
          <cell r="Q176">
            <v>9.9566477370961959</v>
          </cell>
          <cell r="R176">
            <v>0</v>
          </cell>
          <cell r="S176">
            <v>9.2639891742362774</v>
          </cell>
          <cell r="T176" t="str">
            <v/>
          </cell>
          <cell r="U176" t="str">
            <v/>
          </cell>
          <cell r="V176">
            <v>3.7318185687116814</v>
          </cell>
          <cell r="W176" t="str">
            <v/>
          </cell>
          <cell r="X176">
            <v>38.845633785958427</v>
          </cell>
          <cell r="Y176">
            <v>2.124111529305369</v>
          </cell>
          <cell r="Z176">
            <v>9.6685844050484775</v>
          </cell>
          <cell r="AA176">
            <v>2.7219405247968504</v>
          </cell>
          <cell r="AB176">
            <v>2.6882614940617895</v>
          </cell>
          <cell r="AC176">
            <v>707.63077948158696</v>
          </cell>
          <cell r="AD176">
            <v>67.276443590323296</v>
          </cell>
          <cell r="AE176">
            <v>32.314768655823173</v>
          </cell>
          <cell r="AF176">
            <v>0</v>
          </cell>
        </row>
        <row r="177">
          <cell r="A177" t="str">
            <v>160600</v>
          </cell>
          <cell r="B177" t="str">
            <v>Ucayali</v>
          </cell>
          <cell r="C177">
            <v>19.188956884746801</v>
          </cell>
          <cell r="D177">
            <v>74.921089381389848</v>
          </cell>
          <cell r="E177">
            <v>313.12928247603605</v>
          </cell>
          <cell r="F177">
            <v>786.34713309491212</v>
          </cell>
          <cell r="G177">
            <v>1193.5864618370847</v>
          </cell>
          <cell r="H177" t="str">
            <v/>
          </cell>
          <cell r="I177" t="str">
            <v/>
          </cell>
          <cell r="J177">
            <v>289.2635914753314</v>
          </cell>
          <cell r="K177" t="str">
            <v/>
          </cell>
          <cell r="L177">
            <v>23.865691000704626</v>
          </cell>
          <cell r="M177" t="str">
            <v/>
          </cell>
          <cell r="N177">
            <v>0</v>
          </cell>
          <cell r="O177">
            <v>0.78386534958852383</v>
          </cell>
          <cell r="P177">
            <v>0.56270523950702633</v>
          </cell>
          <cell r="Q177">
            <v>12.060664078599254</v>
          </cell>
          <cell r="R177" t="str">
            <v/>
          </cell>
          <cell r="S177">
            <v>2.9642814789209884</v>
          </cell>
          <cell r="T177" t="str">
            <v/>
          </cell>
          <cell r="U177" t="str">
            <v/>
          </cell>
          <cell r="V177">
            <v>7.7011535955967387</v>
          </cell>
          <cell r="W177" t="str">
            <v/>
          </cell>
          <cell r="X177">
            <v>19.188956884746801</v>
          </cell>
          <cell r="Y177">
            <v>3.5166168552321948</v>
          </cell>
          <cell r="Z177">
            <v>0.67192257069545447</v>
          </cell>
          <cell r="AA177">
            <v>22.766342050334369</v>
          </cell>
          <cell r="AB177">
            <v>2.5258718108938139</v>
          </cell>
          <cell r="AC177">
            <v>710.4106382865574</v>
          </cell>
          <cell r="AD177">
            <v>50.644280947126312</v>
          </cell>
          <cell r="AE177">
            <v>27.970056370235451</v>
          </cell>
          <cell r="AF177">
            <v>18.689823843014214</v>
          </cell>
        </row>
        <row r="178">
          <cell r="A178" t="str">
            <v>160700</v>
          </cell>
          <cell r="B178" t="str">
            <v>Datem Del Marañón</v>
          </cell>
          <cell r="C178">
            <v>11.394736442120623</v>
          </cell>
          <cell r="D178">
            <v>124.16594829158559</v>
          </cell>
          <cell r="E178">
            <v>224.99112354085605</v>
          </cell>
          <cell r="F178">
            <v>1144.1075287268968</v>
          </cell>
          <cell r="G178">
            <v>1504.6593370014591</v>
          </cell>
          <cell r="H178" t="str">
            <v/>
          </cell>
          <cell r="I178" t="str">
            <v/>
          </cell>
          <cell r="J178">
            <v>220.18464250972767</v>
          </cell>
          <cell r="K178" t="str">
            <v/>
          </cell>
          <cell r="L178">
            <v>4.8064810311284045</v>
          </cell>
          <cell r="M178" t="str">
            <v/>
          </cell>
          <cell r="N178">
            <v>3.0398832684824902E-2</v>
          </cell>
          <cell r="O178" t="str">
            <v/>
          </cell>
          <cell r="P178">
            <v>0</v>
          </cell>
          <cell r="Q178">
            <v>17.15687727991245</v>
          </cell>
          <cell r="R178" t="str">
            <v/>
          </cell>
          <cell r="S178">
            <v>36.112179292315176</v>
          </cell>
          <cell r="T178" t="str">
            <v/>
          </cell>
          <cell r="U178" t="str">
            <v/>
          </cell>
          <cell r="V178">
            <v>10.428114664396887</v>
          </cell>
          <cell r="W178" t="str">
            <v/>
          </cell>
          <cell r="X178">
            <v>11.394736442120623</v>
          </cell>
          <cell r="Y178">
            <v>4.7417470209143975</v>
          </cell>
          <cell r="Z178">
            <v>5.5164630958171204</v>
          </cell>
          <cell r="AA178">
            <v>279.77209037572953</v>
          </cell>
          <cell r="AB178">
            <v>0.71799002918287935</v>
          </cell>
          <cell r="AC178">
            <v>822.43431967412448</v>
          </cell>
          <cell r="AD178">
            <v>41.183128647859924</v>
          </cell>
          <cell r="AE178">
            <v>7.9024261308365755</v>
          </cell>
          <cell r="AF178">
            <v>42.277741974708171</v>
          </cell>
        </row>
        <row r="179">
          <cell r="A179" t="str">
            <v>160800</v>
          </cell>
          <cell r="B179" t="str">
            <v>Putumayo</v>
          </cell>
          <cell r="C179">
            <v>17.321819228554979</v>
          </cell>
          <cell r="D179">
            <v>45.765927296652691</v>
          </cell>
          <cell r="E179">
            <v>344.0826375524303</v>
          </cell>
          <cell r="F179">
            <v>33.153288099350277</v>
          </cell>
          <cell r="G179">
            <v>440.32367217698828</v>
          </cell>
          <cell r="H179" t="str">
            <v/>
          </cell>
          <cell r="I179" t="str">
            <v/>
          </cell>
          <cell r="J179">
            <v>321.48965786660085</v>
          </cell>
          <cell r="K179" t="str">
            <v/>
          </cell>
          <cell r="L179">
            <v>22.59297968582943</v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>
            <v>5.7633029031992766</v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 t="str">
            <v/>
          </cell>
          <cell r="X179">
            <v>17.321819228554979</v>
          </cell>
          <cell r="Y179">
            <v>2.1063574307097626</v>
          </cell>
          <cell r="Z179">
            <v>9.2425569536968499</v>
          </cell>
          <cell r="AA179">
            <v>1.3230528826383749</v>
          </cell>
          <cell r="AB179" t="str">
            <v/>
          </cell>
          <cell r="AC179" t="str">
            <v/>
          </cell>
          <cell r="AD179">
            <v>31.830235216711902</v>
          </cell>
          <cell r="AE179" t="str">
            <v/>
          </cell>
          <cell r="AF179">
            <v>28.653710009046797</v>
          </cell>
        </row>
        <row r="180">
          <cell r="A180" t="str">
            <v>170100</v>
          </cell>
          <cell r="B180" t="str">
            <v>Tambopata</v>
          </cell>
          <cell r="C180">
            <v>73.343489602334913</v>
          </cell>
          <cell r="D180">
            <v>711.34430941454309</v>
          </cell>
          <cell r="E180">
            <v>874.40636494556372</v>
          </cell>
          <cell r="F180">
            <v>1469.3784659843698</v>
          </cell>
          <cell r="G180">
            <v>3128.4726299468116</v>
          </cell>
          <cell r="H180" t="str">
            <v/>
          </cell>
          <cell r="I180" t="str">
            <v/>
          </cell>
          <cell r="J180">
            <v>256.13045863015805</v>
          </cell>
          <cell r="K180">
            <v>13.309546938305267</v>
          </cell>
          <cell r="L180">
            <v>288.82638942760042</v>
          </cell>
          <cell r="M180">
            <v>316.1399699494998</v>
          </cell>
          <cell r="N180">
            <v>16.194972829739434</v>
          </cell>
          <cell r="O180">
            <v>2.007481518462336</v>
          </cell>
          <cell r="P180">
            <v>3.6424300581808411</v>
          </cell>
          <cell r="Q180">
            <v>60.207195606674475</v>
          </cell>
          <cell r="R180">
            <v>12.400544365291191</v>
          </cell>
          <cell r="S180">
            <v>1.1192901169377292</v>
          </cell>
          <cell r="T180">
            <v>3.4621874459955069</v>
          </cell>
          <cell r="U180">
            <v>9.6928811997158171</v>
          </cell>
          <cell r="V180">
            <v>509.5486691372721</v>
          </cell>
          <cell r="W180">
            <v>3.1354199389389197</v>
          </cell>
          <cell r="X180">
            <v>73.343489602334913</v>
          </cell>
          <cell r="Y180">
            <v>18.941798325620692</v>
          </cell>
          <cell r="Z180">
            <v>15.115676760306457</v>
          </cell>
          <cell r="AA180">
            <v>657.48296683884098</v>
          </cell>
          <cell r="AB180">
            <v>6.7659936826743987</v>
          </cell>
          <cell r="AC180">
            <v>688.48465638741152</v>
          </cell>
          <cell r="AD180">
            <v>116.64484907544308</v>
          </cell>
          <cell r="AE180">
            <v>55.875762111407667</v>
          </cell>
          <cell r="AF180" t="str">
            <v/>
          </cell>
        </row>
        <row r="181">
          <cell r="A181" t="str">
            <v>170200</v>
          </cell>
          <cell r="B181" t="str">
            <v>Manu</v>
          </cell>
          <cell r="C181">
            <v>75.659406292421949</v>
          </cell>
          <cell r="D181">
            <v>54.507588437275416</v>
          </cell>
          <cell r="E181">
            <v>364.51070829673398</v>
          </cell>
          <cell r="F181">
            <v>426.28154755250341</v>
          </cell>
          <cell r="G181">
            <v>920.95925057893476</v>
          </cell>
          <cell r="H181" t="str">
            <v/>
          </cell>
          <cell r="I181" t="str">
            <v/>
          </cell>
          <cell r="J181">
            <v>235.9118006867364</v>
          </cell>
          <cell r="K181">
            <v>104.05603289946498</v>
          </cell>
          <cell r="L181">
            <v>24.542874710532619</v>
          </cell>
          <cell r="M181" t="str">
            <v/>
          </cell>
          <cell r="N181" t="str">
            <v/>
          </cell>
          <cell r="O181">
            <v>1.6361095584125209</v>
          </cell>
          <cell r="P181" t="str">
            <v/>
          </cell>
          <cell r="Q181">
            <v>15.015428810987782</v>
          </cell>
          <cell r="R181" t="str">
            <v/>
          </cell>
          <cell r="S181">
            <v>5.0404136389044156</v>
          </cell>
          <cell r="T181" t="str">
            <v/>
          </cell>
          <cell r="U181" t="str">
            <v/>
          </cell>
          <cell r="V181">
            <v>18.950762596821846</v>
          </cell>
          <cell r="W181" t="str">
            <v/>
          </cell>
          <cell r="X181">
            <v>75.659406292421949</v>
          </cell>
          <cell r="Y181">
            <v>5.0533650083845725</v>
          </cell>
          <cell r="Z181">
            <v>8.6127106124730499</v>
          </cell>
          <cell r="AA181">
            <v>2.8704982831589874</v>
          </cell>
          <cell r="AB181">
            <v>9.7268813383374599</v>
          </cell>
          <cell r="AC181">
            <v>353.82787870318612</v>
          </cell>
          <cell r="AD181">
            <v>59.856289227820803</v>
          </cell>
          <cell r="AE181">
            <v>0.19879821129122416</v>
          </cell>
          <cell r="AF181" t="str">
            <v/>
          </cell>
        </row>
        <row r="182">
          <cell r="A182" t="str">
            <v>170300</v>
          </cell>
          <cell r="B182" t="str">
            <v>Tahuamanu</v>
          </cell>
          <cell r="C182">
            <v>90.302213629772837</v>
          </cell>
          <cell r="D182">
            <v>62.572317199475236</v>
          </cell>
          <cell r="E182">
            <v>204.96170130497828</v>
          </cell>
          <cell r="F182">
            <v>828.27930608299391</v>
          </cell>
          <cell r="G182">
            <v>1186.1155382172205</v>
          </cell>
          <cell r="H182" t="str">
            <v/>
          </cell>
          <cell r="I182" t="str">
            <v/>
          </cell>
          <cell r="J182">
            <v>194.93497825036249</v>
          </cell>
          <cell r="K182" t="str">
            <v/>
          </cell>
          <cell r="L182">
            <v>10.026723054615756</v>
          </cell>
          <cell r="M182" t="str">
            <v/>
          </cell>
          <cell r="N182" t="str">
            <v/>
          </cell>
          <cell r="O182">
            <v>0.5198232410412208</v>
          </cell>
          <cell r="P182">
            <v>1.8068494096526961</v>
          </cell>
          <cell r="Q182">
            <v>10.787259545674239</v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>
            <v>32.947407995581024</v>
          </cell>
          <cell r="W182" t="str">
            <v/>
          </cell>
          <cell r="X182">
            <v>90.302213629772837</v>
          </cell>
          <cell r="Y182">
            <v>13.839707242974523</v>
          </cell>
          <cell r="Z182">
            <v>2.0236138921494167</v>
          </cell>
          <cell r="AA182">
            <v>276.04997583373614</v>
          </cell>
          <cell r="AB182">
            <v>1.4000207139404819</v>
          </cell>
          <cell r="AC182">
            <v>534.28808050818202</v>
          </cell>
          <cell r="AD182">
            <v>16.541229027135262</v>
          </cell>
          <cell r="AE182">
            <v>0.64765587240212663</v>
          </cell>
          <cell r="AF182" t="str">
            <v/>
          </cell>
        </row>
        <row r="183">
          <cell r="A183" t="str">
            <v>180100</v>
          </cell>
          <cell r="B183" t="str">
            <v>Mariscal Nieto</v>
          </cell>
          <cell r="C183">
            <v>29.243729928675386</v>
          </cell>
          <cell r="D183">
            <v>1110.178657341143</v>
          </cell>
          <cell r="E183">
            <v>1595.9184485392284</v>
          </cell>
          <cell r="F183">
            <v>1576.6896020014192</v>
          </cell>
          <cell r="G183">
            <v>4312.0304378104656</v>
          </cell>
          <cell r="H183" t="str">
            <v/>
          </cell>
          <cell r="I183" t="str">
            <v/>
          </cell>
          <cell r="J183">
            <v>652.23105254928373</v>
          </cell>
          <cell r="K183">
            <v>10.347418842688926</v>
          </cell>
          <cell r="L183">
            <v>505.93939897282928</v>
          </cell>
          <cell r="M183">
            <v>427.40057817442664</v>
          </cell>
          <cell r="N183">
            <v>35.606171443692041</v>
          </cell>
          <cell r="O183">
            <v>57.038138102741122</v>
          </cell>
          <cell r="P183">
            <v>6.8263434406610459</v>
          </cell>
          <cell r="Q183">
            <v>88.75773276722677</v>
          </cell>
          <cell r="R183" t="str">
            <v/>
          </cell>
          <cell r="S183">
            <v>2.8492172333746284</v>
          </cell>
          <cell r="T183">
            <v>5.2947958287728074</v>
          </cell>
          <cell r="U183" t="str">
            <v/>
          </cell>
          <cell r="V183">
            <v>79.573716818416912</v>
          </cell>
          <cell r="W183">
            <v>2.5250978458281716</v>
          </cell>
          <cell r="X183">
            <v>29.243729928675386</v>
          </cell>
          <cell r="Y183">
            <v>20.909155891798271</v>
          </cell>
          <cell r="Z183">
            <v>31.780361554467714</v>
          </cell>
          <cell r="AA183">
            <v>668.97536979348331</v>
          </cell>
          <cell r="AB183">
            <v>20.766408270287823</v>
          </cell>
          <cell r="AC183">
            <v>802.96205578475121</v>
          </cell>
          <cell r="AD183">
            <v>83.985768152896881</v>
          </cell>
          <cell r="AE183">
            <v>544.43453494665687</v>
          </cell>
          <cell r="AF183">
            <v>234.583391467507</v>
          </cell>
        </row>
        <row r="184">
          <cell r="A184" t="str">
            <v>180200</v>
          </cell>
          <cell r="B184" t="str">
            <v>General Sánchez Cerro</v>
          </cell>
          <cell r="C184">
            <v>20.600329901167395</v>
          </cell>
          <cell r="D184">
            <v>303.15365508454147</v>
          </cell>
          <cell r="E184">
            <v>368.80998898033675</v>
          </cell>
          <cell r="F184">
            <v>1065.4427487172422</v>
          </cell>
          <cell r="G184">
            <v>1758.006722683288</v>
          </cell>
          <cell r="H184" t="str">
            <v/>
          </cell>
          <cell r="I184" t="str">
            <v/>
          </cell>
          <cell r="J184">
            <v>358.9108612555529</v>
          </cell>
          <cell r="K184" t="str">
            <v/>
          </cell>
          <cell r="L184">
            <v>9.8991277247839111</v>
          </cell>
          <cell r="M184" t="str">
            <v/>
          </cell>
          <cell r="N184">
            <v>131.665751231103</v>
          </cell>
          <cell r="O184">
            <v>6.9409015461964945</v>
          </cell>
          <cell r="P184">
            <v>5.1654671304108266E-2</v>
          </cell>
          <cell r="Q184">
            <v>46.537250249664247</v>
          </cell>
          <cell r="R184" t="str">
            <v/>
          </cell>
          <cell r="S184">
            <v>0.6007782637143152</v>
          </cell>
          <cell r="T184" t="str">
            <v/>
          </cell>
          <cell r="U184" t="str">
            <v/>
          </cell>
          <cell r="V184">
            <v>94.51072729777195</v>
          </cell>
          <cell r="W184" t="str">
            <v/>
          </cell>
          <cell r="X184">
            <v>20.600329901167395</v>
          </cell>
          <cell r="Y184">
            <v>1.064211921898137</v>
          </cell>
          <cell r="Z184">
            <v>4.707556389682841</v>
          </cell>
          <cell r="AA184">
            <v>22.45115396535693</v>
          </cell>
          <cell r="AB184">
            <v>1.1076972347532628</v>
          </cell>
          <cell r="AC184">
            <v>772.30092461861636</v>
          </cell>
          <cell r="AD184">
            <v>269.58297289851572</v>
          </cell>
          <cell r="AE184">
            <v>17.074823513206375</v>
          </cell>
          <cell r="AF184" t="str">
            <v/>
          </cell>
        </row>
        <row r="185">
          <cell r="A185" t="str">
            <v>180300</v>
          </cell>
          <cell r="B185" t="str">
            <v>Ilo</v>
          </cell>
          <cell r="C185">
            <v>65.891519296735041</v>
          </cell>
          <cell r="D185">
            <v>156.41111641923703</v>
          </cell>
          <cell r="E185">
            <v>753.92384115433208</v>
          </cell>
          <cell r="F185">
            <v>772.73193633952246</v>
          </cell>
          <cell r="G185">
            <v>1748.9584132098266</v>
          </cell>
          <cell r="H185" t="str">
            <v/>
          </cell>
          <cell r="I185">
            <v>0</v>
          </cell>
          <cell r="J185">
            <v>413.52417667726752</v>
          </cell>
          <cell r="K185">
            <v>298.86140000277749</v>
          </cell>
          <cell r="L185">
            <v>41.538264474287232</v>
          </cell>
          <cell r="M185" t="str">
            <v/>
          </cell>
          <cell r="N185" t="str">
            <v/>
          </cell>
          <cell r="O185">
            <v>12.019581290707848</v>
          </cell>
          <cell r="P185">
            <v>2.2696893357590233</v>
          </cell>
          <cell r="Q185">
            <v>1.8045966364381241</v>
          </cell>
          <cell r="R185">
            <v>39.798596803088593</v>
          </cell>
          <cell r="S185" t="str">
            <v/>
          </cell>
          <cell r="T185" t="str">
            <v/>
          </cell>
          <cell r="U185">
            <v>19.63863527157082</v>
          </cell>
          <cell r="V185">
            <v>6.3417019178690959</v>
          </cell>
          <cell r="W185" t="str">
            <v/>
          </cell>
          <cell r="X185">
            <v>65.891519296735041</v>
          </cell>
          <cell r="Y185" t="str">
            <v/>
          </cell>
          <cell r="Z185">
            <v>20.248521393753389</v>
          </cell>
          <cell r="AA185">
            <v>293.162354076687</v>
          </cell>
          <cell r="AB185">
            <v>8.5152431013651455</v>
          </cell>
          <cell r="AC185">
            <v>426.70789256600051</v>
          </cell>
          <cell r="AD185">
            <v>44.346446595469885</v>
          </cell>
          <cell r="AE185">
            <v>48.503507853403143</v>
          </cell>
          <cell r="AF185">
            <v>5.7862859166469933</v>
          </cell>
        </row>
        <row r="186">
          <cell r="A186" t="str">
            <v>190100</v>
          </cell>
          <cell r="B186" t="str">
            <v>Pasco</v>
          </cell>
          <cell r="C186">
            <v>32.490144411649212</v>
          </cell>
          <cell r="D186">
            <v>676.02600347094676</v>
          </cell>
          <cell r="E186">
            <v>569.61682794745457</v>
          </cell>
          <cell r="F186">
            <v>1504.7133293852373</v>
          </cell>
          <cell r="G186">
            <v>2782.8463052152879</v>
          </cell>
          <cell r="H186" t="str">
            <v/>
          </cell>
          <cell r="I186" t="str">
            <v/>
          </cell>
          <cell r="J186">
            <v>194.66787898557149</v>
          </cell>
          <cell r="K186">
            <v>2.4680584233794858</v>
          </cell>
          <cell r="L186">
            <v>181.84531846568953</v>
          </cell>
          <cell r="M186">
            <v>190.63557207281386</v>
          </cell>
          <cell r="N186">
            <v>11.172991221291852</v>
          </cell>
          <cell r="O186">
            <v>4.7724867939347106</v>
          </cell>
          <cell r="P186">
            <v>4.444023384553021</v>
          </cell>
          <cell r="Q186">
            <v>45.989335199706105</v>
          </cell>
          <cell r="R186">
            <v>3.3208945921637678</v>
          </cell>
          <cell r="S186">
            <v>2.1535070495686651E-2</v>
          </cell>
          <cell r="T186">
            <v>4.1475481688856233</v>
          </cell>
          <cell r="U186">
            <v>1.2244448385503097</v>
          </cell>
          <cell r="V186">
            <v>59.569275598231599</v>
          </cell>
          <cell r="W186">
            <v>4.3622729633523774</v>
          </cell>
          <cell r="X186">
            <v>32.490144411649212</v>
          </cell>
          <cell r="Y186">
            <v>8.6953845276852348</v>
          </cell>
          <cell r="Z186">
            <v>11.982487744011349</v>
          </cell>
          <cell r="AA186">
            <v>346.73852161741047</v>
          </cell>
          <cell r="AB186">
            <v>15.143783585209208</v>
          </cell>
          <cell r="AC186">
            <v>831.61996592391802</v>
          </cell>
          <cell r="AD186">
            <v>311.2110582586995</v>
          </cell>
          <cell r="AE186">
            <v>463.28374798900444</v>
          </cell>
          <cell r="AF186">
            <v>53.039575379080581</v>
          </cell>
        </row>
        <row r="187">
          <cell r="A187" t="str">
            <v>190200</v>
          </cell>
          <cell r="B187" t="str">
            <v>Daniel Alcides Carrión</v>
          </cell>
          <cell r="C187">
            <v>18.592864168746242</v>
          </cell>
          <cell r="D187">
            <v>132.76151569245346</v>
          </cell>
          <cell r="E187">
            <v>248.22693928851163</v>
          </cell>
          <cell r="F187">
            <v>665.64958778848427</v>
          </cell>
          <cell r="G187">
            <v>1065.2309069381956</v>
          </cell>
          <cell r="H187" t="str">
            <v/>
          </cell>
          <cell r="I187" t="str">
            <v/>
          </cell>
          <cell r="J187">
            <v>229.77183846700305</v>
          </cell>
          <cell r="K187" t="str">
            <v/>
          </cell>
          <cell r="L187">
            <v>18.455100821508587</v>
          </cell>
          <cell r="M187" t="str">
            <v/>
          </cell>
          <cell r="N187" t="str">
            <v/>
          </cell>
          <cell r="O187">
            <v>1.1792917903786955</v>
          </cell>
          <cell r="P187">
            <v>4.5453219548625663</v>
          </cell>
          <cell r="Q187">
            <v>32.38129055174047</v>
          </cell>
          <cell r="R187" t="str">
            <v/>
          </cell>
          <cell r="S187">
            <v>0</v>
          </cell>
          <cell r="T187" t="str">
            <v/>
          </cell>
          <cell r="U187" t="str">
            <v/>
          </cell>
          <cell r="V187">
            <v>54.744030128053339</v>
          </cell>
          <cell r="W187">
            <v>1.8860999289604548</v>
          </cell>
          <cell r="X187">
            <v>18.592864168746242</v>
          </cell>
          <cell r="Y187">
            <v>5.206973351062862</v>
          </cell>
          <cell r="Z187">
            <v>14.00700158472832</v>
          </cell>
          <cell r="AA187">
            <v>2.1384615384615384</v>
          </cell>
          <cell r="AB187">
            <v>9.6541481629902179</v>
          </cell>
          <cell r="AC187">
            <v>592.37670558662273</v>
          </cell>
          <cell r="AD187">
            <v>61.480272500409846</v>
          </cell>
          <cell r="AE187">
            <v>17.591082533379478</v>
          </cell>
          <cell r="AF187">
            <v>1.2204238692872367</v>
          </cell>
        </row>
        <row r="188">
          <cell r="A188" t="str">
            <v>190300</v>
          </cell>
          <cell r="B188" t="str">
            <v>Oxapampa</v>
          </cell>
          <cell r="C188">
            <v>50.995973609055483</v>
          </cell>
          <cell r="D188">
            <v>180.92212367888933</v>
          </cell>
          <cell r="E188">
            <v>293.56670144462282</v>
          </cell>
          <cell r="F188">
            <v>950.20887901023548</v>
          </cell>
          <cell r="G188">
            <v>1475.6936777428032</v>
          </cell>
          <cell r="H188" t="str">
            <v/>
          </cell>
          <cell r="I188" t="str">
            <v/>
          </cell>
          <cell r="J188">
            <v>211.55285662170897</v>
          </cell>
          <cell r="K188" t="str">
            <v/>
          </cell>
          <cell r="L188">
            <v>82.013844822913839</v>
          </cell>
          <cell r="M188" t="str">
            <v/>
          </cell>
          <cell r="N188" t="str">
            <v/>
          </cell>
          <cell r="O188">
            <v>2.803259990410873</v>
          </cell>
          <cell r="P188">
            <v>4.1614272164432684</v>
          </cell>
          <cell r="Q188">
            <v>60.923990327489527</v>
          </cell>
          <cell r="R188" t="str">
            <v/>
          </cell>
          <cell r="S188">
            <v>4.1526177273769571</v>
          </cell>
          <cell r="T188" t="str">
            <v/>
          </cell>
          <cell r="U188">
            <v>7.0667501198640847</v>
          </cell>
          <cell r="V188">
            <v>57.651874882741652</v>
          </cell>
          <cell r="W188">
            <v>3.8488353380167188</v>
          </cell>
          <cell r="X188">
            <v>50.995973609055483</v>
          </cell>
          <cell r="Y188">
            <v>5.381680077546851</v>
          </cell>
          <cell r="Z188">
            <v>10.570323841487566</v>
          </cell>
          <cell r="AA188">
            <v>266.8335339059015</v>
          </cell>
          <cell r="AB188">
            <v>6.2638163682224688</v>
          </cell>
          <cell r="AC188">
            <v>612.45132798982706</v>
          </cell>
          <cell r="AD188">
            <v>64.660200746284218</v>
          </cell>
          <cell r="AE188">
            <v>21.911734485418272</v>
          </cell>
          <cell r="AF188">
            <v>2.4496296720935566</v>
          </cell>
        </row>
        <row r="189">
          <cell r="A189" t="str">
            <v>200100</v>
          </cell>
          <cell r="B189" t="str">
            <v>Piura</v>
          </cell>
          <cell r="C189">
            <v>46.249149996480618</v>
          </cell>
          <cell r="D189">
            <v>665.07711775885127</v>
          </cell>
          <cell r="E189">
            <v>670.75331542069534</v>
          </cell>
          <cell r="F189">
            <v>1180.0781422858133</v>
          </cell>
          <cell r="G189">
            <v>2562.1577254618405</v>
          </cell>
          <cell r="H189" t="str">
            <v/>
          </cell>
          <cell r="I189" t="str">
            <v/>
          </cell>
          <cell r="J189">
            <v>176.24975880007932</v>
          </cell>
          <cell r="K189">
            <v>127.41791151609003</v>
          </cell>
          <cell r="L189">
            <v>261.5647589088606</v>
          </cell>
          <cell r="M189">
            <v>105.5208861956654</v>
          </cell>
          <cell r="N189">
            <v>15.386127606749548</v>
          </cell>
          <cell r="O189">
            <v>5.4921180979926669</v>
          </cell>
          <cell r="P189">
            <v>0.6018843719805218</v>
          </cell>
          <cell r="Q189">
            <v>224.03540776953739</v>
          </cell>
          <cell r="R189">
            <v>5.0356590413176612</v>
          </cell>
          <cell r="S189">
            <v>0.25732536457700106</v>
          </cell>
          <cell r="T189">
            <v>0.53758951093251084</v>
          </cell>
          <cell r="U189">
            <v>0.43535479949064804</v>
          </cell>
          <cell r="V189">
            <v>40.031765570109492</v>
          </cell>
          <cell r="W189">
            <v>0.6344102075161413</v>
          </cell>
          <cell r="X189">
            <v>46.249149996480618</v>
          </cell>
          <cell r="Y189">
            <v>27.68332546695931</v>
          </cell>
          <cell r="Z189">
            <v>16.986886822757029</v>
          </cell>
          <cell r="AA189">
            <v>253.69551187954724</v>
          </cell>
          <cell r="AB189">
            <v>10.469886010097454</v>
          </cell>
          <cell r="AC189">
            <v>569.9106194129655</v>
          </cell>
          <cell r="AD189">
            <v>346.00212498320292</v>
          </cell>
          <cell r="AE189">
            <v>315.03255236535114</v>
          </cell>
          <cell r="AF189">
            <v>12.926710763580054</v>
          </cell>
        </row>
        <row r="190">
          <cell r="A190" t="str">
            <v>200200</v>
          </cell>
          <cell r="B190" t="str">
            <v>Ayabaca</v>
          </cell>
          <cell r="C190">
            <v>12.337259682333233</v>
          </cell>
          <cell r="D190">
            <v>253.0449817981324</v>
          </cell>
          <cell r="E190">
            <v>197.51139790342759</v>
          </cell>
          <cell r="F190">
            <v>508.91362658957087</v>
          </cell>
          <cell r="G190">
            <v>971.80726597346427</v>
          </cell>
          <cell r="H190" t="str">
            <v/>
          </cell>
          <cell r="I190" t="str">
            <v/>
          </cell>
          <cell r="J190">
            <v>188.09003831228046</v>
          </cell>
          <cell r="K190" t="str">
            <v/>
          </cell>
          <cell r="L190">
            <v>9.4213595911471781</v>
          </cell>
          <cell r="M190" t="str">
            <v/>
          </cell>
          <cell r="N190">
            <v>4.2143364270617587</v>
          </cell>
          <cell r="O190" t="str">
            <v/>
          </cell>
          <cell r="P190">
            <v>0.71571008489492394</v>
          </cell>
          <cell r="Q190">
            <v>13.622654574500423</v>
          </cell>
          <cell r="R190" t="str">
            <v/>
          </cell>
          <cell r="S190">
            <v>0</v>
          </cell>
          <cell r="T190" t="str">
            <v/>
          </cell>
          <cell r="U190" t="str">
            <v/>
          </cell>
          <cell r="V190">
            <v>218.15094472994085</v>
          </cell>
          <cell r="W190">
            <v>0.82867193519428284</v>
          </cell>
          <cell r="X190">
            <v>12.337259682333233</v>
          </cell>
          <cell r="Y190">
            <v>6.1031278230566421</v>
          </cell>
          <cell r="Z190">
            <v>5.077469622320085</v>
          </cell>
          <cell r="AA190">
            <v>7.9776706557620383</v>
          </cell>
          <cell r="AB190">
            <v>8.0593310902035054</v>
          </cell>
          <cell r="AC190">
            <v>428.22725254295995</v>
          </cell>
          <cell r="AD190">
            <v>64.649372300645368</v>
          </cell>
          <cell r="AE190">
            <v>1.7804046822978885</v>
          </cell>
          <cell r="AF190">
            <v>2.5516619188656171</v>
          </cell>
        </row>
        <row r="191">
          <cell r="A191" t="str">
            <v>200300</v>
          </cell>
          <cell r="B191" t="str">
            <v>Huancabamba</v>
          </cell>
          <cell r="C191">
            <v>19.631761953364215</v>
          </cell>
          <cell r="D191">
            <v>470.85513621731957</v>
          </cell>
          <cell r="E191">
            <v>240.82202779304384</v>
          </cell>
          <cell r="F191">
            <v>499.75832582240719</v>
          </cell>
          <cell r="G191">
            <v>1231.0672517861346</v>
          </cell>
          <cell r="H191" t="str">
            <v/>
          </cell>
          <cell r="I191" t="str">
            <v/>
          </cell>
          <cell r="J191">
            <v>229.68490790610034</v>
          </cell>
          <cell r="K191" t="str">
            <v/>
          </cell>
          <cell r="L191">
            <v>11.116437230116981</v>
          </cell>
          <cell r="M191">
            <v>2.0682656826568266E-2</v>
          </cell>
          <cell r="N191">
            <v>3.3576601240480484</v>
          </cell>
          <cell r="O191">
            <v>0.84950223757556731</v>
          </cell>
          <cell r="P191">
            <v>2.5750074585852243</v>
          </cell>
          <cell r="Q191">
            <v>20.994050796890942</v>
          </cell>
          <cell r="R191">
            <v>1.2929277694904608</v>
          </cell>
          <cell r="S191" t="str">
            <v/>
          </cell>
          <cell r="T191" t="str">
            <v/>
          </cell>
          <cell r="U191" t="str">
            <v/>
          </cell>
          <cell r="V191">
            <v>231.61548543613094</v>
          </cell>
          <cell r="W191">
            <v>2.12781384941509</v>
          </cell>
          <cell r="X191">
            <v>19.631761953364215</v>
          </cell>
          <cell r="Y191">
            <v>196.60356025751747</v>
          </cell>
          <cell r="Z191">
            <v>0.99972167700400405</v>
          </cell>
          <cell r="AA191">
            <v>4.2914688702206174</v>
          </cell>
          <cell r="AB191">
            <v>8.6619872811494059</v>
          </cell>
          <cell r="AC191">
            <v>451.71569490460865</v>
          </cell>
          <cell r="AD191">
            <v>35.089174766428521</v>
          </cell>
          <cell r="AE191">
            <v>2.6548007380073799</v>
          </cell>
          <cell r="AF191">
            <v>7.7846058726544713</v>
          </cell>
        </row>
        <row r="192">
          <cell r="A192" t="str">
            <v>200400</v>
          </cell>
          <cell r="B192" t="str">
            <v>Morropón</v>
          </cell>
          <cell r="C192">
            <v>11.948780441072216</v>
          </cell>
          <cell r="D192">
            <v>463.91658989736402</v>
          </cell>
          <cell r="E192">
            <v>209.32556417773179</v>
          </cell>
          <cell r="F192">
            <v>952.45926852011507</v>
          </cell>
          <cell r="G192">
            <v>1637.6502030362831</v>
          </cell>
          <cell r="H192" t="str">
            <v/>
          </cell>
          <cell r="I192" t="str">
            <v/>
          </cell>
          <cell r="J192">
            <v>196.32456208924913</v>
          </cell>
          <cell r="K192" t="str">
            <v/>
          </cell>
          <cell r="L192">
            <v>13.001002088482688</v>
          </cell>
          <cell r="M192" t="str">
            <v/>
          </cell>
          <cell r="N192">
            <v>5.6712952424747565</v>
          </cell>
          <cell r="O192">
            <v>0.57450384165852342</v>
          </cell>
          <cell r="P192">
            <v>0.53724958964827907</v>
          </cell>
          <cell r="Q192">
            <v>349.72189445178924</v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>
            <v>95.013861649198788</v>
          </cell>
          <cell r="W192">
            <v>3.1881600914589359</v>
          </cell>
          <cell r="X192">
            <v>11.948780441072216</v>
          </cell>
          <cell r="Y192">
            <v>1.2155970058694665</v>
          </cell>
          <cell r="Z192">
            <v>1.6042944185779158</v>
          </cell>
          <cell r="AA192">
            <v>294.84499236777731</v>
          </cell>
          <cell r="AB192">
            <v>1.6117572633851303</v>
          </cell>
          <cell r="AC192">
            <v>639.02551499939318</v>
          </cell>
          <cell r="AD192">
            <v>16.977003889559501</v>
          </cell>
          <cell r="AE192">
            <v>3.8713038646509936</v>
          </cell>
          <cell r="AF192">
            <v>2.5184297420372603</v>
          </cell>
        </row>
        <row r="193">
          <cell r="A193" t="str">
            <v>200500</v>
          </cell>
          <cell r="B193" t="str">
            <v>Paita</v>
          </cell>
          <cell r="C193">
            <v>26.11209235436802</v>
          </cell>
          <cell r="D193">
            <v>294.88179662213406</v>
          </cell>
          <cell r="E193">
            <v>280.24268306786524</v>
          </cell>
          <cell r="F193">
            <v>434.63295379277713</v>
          </cell>
          <cell r="G193">
            <v>1035.8695258371442</v>
          </cell>
          <cell r="H193" t="str">
            <v/>
          </cell>
          <cell r="I193" t="str">
            <v/>
          </cell>
          <cell r="J193">
            <v>259.99408092459504</v>
          </cell>
          <cell r="K193" t="str">
            <v/>
          </cell>
          <cell r="L193">
            <v>20.24860214327018</v>
          </cell>
          <cell r="M193" t="str">
            <v/>
          </cell>
          <cell r="N193">
            <v>7.619083064861333</v>
          </cell>
          <cell r="O193" t="str">
            <v/>
          </cell>
          <cell r="P193">
            <v>8.1104827990177306E-2</v>
          </cell>
          <cell r="Q193">
            <v>188.51018045824227</v>
          </cell>
          <cell r="R193">
            <v>33.218517208491981</v>
          </cell>
          <cell r="S193">
            <v>1.7445047724183509E-3</v>
          </cell>
          <cell r="T193" t="str">
            <v/>
          </cell>
          <cell r="U193">
            <v>4.5879099736409312</v>
          </cell>
          <cell r="V193">
            <v>44.110445175389195</v>
          </cell>
          <cell r="W193" t="str">
            <v/>
          </cell>
          <cell r="X193">
            <v>26.11209235436802</v>
          </cell>
          <cell r="Y193">
            <v>1.0112894916679807</v>
          </cell>
          <cell r="Z193">
            <v>10.943834831519739</v>
          </cell>
          <cell r="AA193">
            <v>175.60861017865591</v>
          </cell>
          <cell r="AB193">
            <v>4.7026340294831073</v>
          </cell>
          <cell r="AC193">
            <v>238.41793911130137</v>
          </cell>
          <cell r="AD193">
            <v>15.903770473336788</v>
          </cell>
          <cell r="AE193">
            <v>3.4948548749258417</v>
          </cell>
          <cell r="AF193">
            <v>1.3028322106322421</v>
          </cell>
        </row>
        <row r="194">
          <cell r="A194" t="str">
            <v>200600</v>
          </cell>
          <cell r="B194" t="str">
            <v>Sullana</v>
          </cell>
          <cell r="C194">
            <v>30.218465765936489</v>
          </cell>
          <cell r="D194">
            <v>173.79841751919156</v>
          </cell>
          <cell r="E194">
            <v>254.35734521742103</v>
          </cell>
          <cell r="F194">
            <v>720.91297066983134</v>
          </cell>
          <cell r="G194">
            <v>1179.2871991723805</v>
          </cell>
          <cell r="H194" t="str">
            <v/>
          </cell>
          <cell r="I194" t="str">
            <v/>
          </cell>
          <cell r="J194">
            <v>135.48899682186607</v>
          </cell>
          <cell r="K194">
            <v>1.8046443627732716</v>
          </cell>
          <cell r="L194">
            <v>12.287597448794143</v>
          </cell>
          <cell r="M194">
            <v>104.77610658398754</v>
          </cell>
          <cell r="N194">
            <v>5.4755053170833241</v>
          </cell>
          <cell r="O194">
            <v>1.1077224616091983</v>
          </cell>
          <cell r="P194" t="str">
            <v/>
          </cell>
          <cell r="Q194">
            <v>73.87671536905809</v>
          </cell>
          <cell r="R194" t="str">
            <v/>
          </cell>
          <cell r="S194">
            <v>0</v>
          </cell>
          <cell r="T194" t="str">
            <v/>
          </cell>
          <cell r="U194" t="str">
            <v/>
          </cell>
          <cell r="V194">
            <v>14.765858391298812</v>
          </cell>
          <cell r="W194">
            <v>0.22406440769586841</v>
          </cell>
          <cell r="X194">
            <v>30.218465765936489</v>
          </cell>
          <cell r="Y194">
            <v>1.4259106456613655</v>
          </cell>
          <cell r="Z194">
            <v>3.7415631572570498</v>
          </cell>
          <cell r="AA194">
            <v>333.27726609027388</v>
          </cell>
          <cell r="AB194">
            <v>1.7127290011712184</v>
          </cell>
          <cell r="AC194">
            <v>371.05863063745971</v>
          </cell>
          <cell r="AD194">
            <v>14.864344940926475</v>
          </cell>
          <cell r="AE194">
            <v>73.181077769527803</v>
          </cell>
          <cell r="AF194">
            <v>0</v>
          </cell>
        </row>
        <row r="195">
          <cell r="A195" t="str">
            <v>200700</v>
          </cell>
          <cell r="B195" t="str">
            <v>Talara</v>
          </cell>
          <cell r="C195">
            <v>50.799376174680077</v>
          </cell>
          <cell r="D195">
            <v>94.505207380173289</v>
          </cell>
          <cell r="E195">
            <v>335.51054355395479</v>
          </cell>
          <cell r="F195">
            <v>285.27339850389751</v>
          </cell>
          <cell r="G195">
            <v>766.08852561270578</v>
          </cell>
          <cell r="H195" t="str">
            <v/>
          </cell>
          <cell r="I195" t="str">
            <v/>
          </cell>
          <cell r="J195">
            <v>301.4332104053255</v>
          </cell>
          <cell r="K195" t="str">
            <v/>
          </cell>
          <cell r="L195">
            <v>34.077333148629322</v>
          </cell>
          <cell r="M195" t="str">
            <v/>
          </cell>
          <cell r="N195">
            <v>2.1526082203269259</v>
          </cell>
          <cell r="O195">
            <v>1.780619107879623</v>
          </cell>
          <cell r="P195">
            <v>1.5381083813189365</v>
          </cell>
          <cell r="Q195">
            <v>3.7301694534508449</v>
          </cell>
          <cell r="R195">
            <v>1.9505079110725063</v>
          </cell>
          <cell r="S195">
            <v>4.4928002875392184E-2</v>
          </cell>
          <cell r="T195" t="str">
            <v/>
          </cell>
          <cell r="U195">
            <v>2.8033126914120122E-2</v>
          </cell>
          <cell r="V195">
            <v>42.011710034669441</v>
          </cell>
          <cell r="W195">
            <v>3.5589607404134878</v>
          </cell>
          <cell r="X195">
            <v>50.799376174680077</v>
          </cell>
          <cell r="Y195">
            <v>0.31392790553138594</v>
          </cell>
          <cell r="Z195">
            <v>13.818392401177114</v>
          </cell>
          <cell r="AA195">
            <v>12.075676952683324</v>
          </cell>
          <cell r="AB195">
            <v>4.9779392273881102</v>
          </cell>
          <cell r="AC195">
            <v>245.79991860543478</v>
          </cell>
          <cell r="AD195">
            <v>22.419863718391277</v>
          </cell>
          <cell r="AE195">
            <v>8.6662758429616549</v>
          </cell>
          <cell r="AF195">
            <v>14.91096625158184</v>
          </cell>
        </row>
        <row r="196">
          <cell r="A196" t="str">
            <v>200800</v>
          </cell>
          <cell r="B196" t="str">
            <v>Sechura</v>
          </cell>
          <cell r="C196">
            <v>21.554282199580072</v>
          </cell>
          <cell r="D196">
            <v>1320.175847642111</v>
          </cell>
          <cell r="E196">
            <v>217.13287867272942</v>
          </cell>
          <cell r="F196">
            <v>49.18310937359113</v>
          </cell>
          <cell r="G196">
            <v>1608.0461178880114</v>
          </cell>
          <cell r="H196" t="str">
            <v/>
          </cell>
          <cell r="I196" t="str">
            <v/>
          </cell>
          <cell r="J196">
            <v>208.03152770084887</v>
          </cell>
          <cell r="K196" t="str">
            <v/>
          </cell>
          <cell r="L196">
            <v>9.1013509718805157</v>
          </cell>
          <cell r="M196" t="str">
            <v/>
          </cell>
          <cell r="N196">
            <v>55.091552174977132</v>
          </cell>
          <cell r="O196" t="str">
            <v/>
          </cell>
          <cell r="P196">
            <v>0</v>
          </cell>
          <cell r="Q196">
            <v>1228.2582561539552</v>
          </cell>
          <cell r="R196">
            <v>6.0662734919428596</v>
          </cell>
          <cell r="S196" t="str">
            <v/>
          </cell>
          <cell r="T196" t="str">
            <v/>
          </cell>
          <cell r="U196" t="str">
            <v/>
          </cell>
          <cell r="V196">
            <v>1.8160350624090271</v>
          </cell>
          <cell r="W196" t="str">
            <v/>
          </cell>
          <cell r="X196">
            <v>21.554282199580072</v>
          </cell>
          <cell r="Y196">
            <v>18.867027295093582</v>
          </cell>
          <cell r="Z196">
            <v>2.5366501358958176</v>
          </cell>
          <cell r="AA196">
            <v>4.9486716988909354</v>
          </cell>
          <cell r="AB196">
            <v>6.7908711501552181</v>
          </cell>
          <cell r="AC196">
            <v>13.068526142233329</v>
          </cell>
          <cell r="AD196">
            <v>24.375040382311649</v>
          </cell>
          <cell r="AE196">
            <v>0.80774297012868235</v>
          </cell>
          <cell r="AF196">
            <v>6.7323103577087053</v>
          </cell>
        </row>
        <row r="197">
          <cell r="A197" t="str">
            <v>210100</v>
          </cell>
          <cell r="B197" t="str">
            <v>Puno</v>
          </cell>
          <cell r="C197">
            <v>36.229921497297383</v>
          </cell>
          <cell r="D197">
            <v>872.00182684229708</v>
          </cell>
          <cell r="E197">
            <v>1291.9404548480668</v>
          </cell>
          <cell r="F197">
            <v>2355.5172697623912</v>
          </cell>
          <cell r="G197">
            <v>4555.6894729500527</v>
          </cell>
          <cell r="H197" t="str">
            <v/>
          </cell>
          <cell r="I197" t="str">
            <v/>
          </cell>
          <cell r="J197">
            <v>145.16595086943425</v>
          </cell>
          <cell r="K197">
            <v>160.97495474503464</v>
          </cell>
          <cell r="L197">
            <v>661.2299382994911</v>
          </cell>
          <cell r="M197">
            <v>324.56961093410683</v>
          </cell>
          <cell r="N197">
            <v>16.905303073533375</v>
          </cell>
          <cell r="O197">
            <v>6.6568976175757291</v>
          </cell>
          <cell r="P197">
            <v>11.249895976984167</v>
          </cell>
          <cell r="Q197">
            <v>86.523497313234117</v>
          </cell>
          <cell r="R197">
            <v>14.435338698939562</v>
          </cell>
          <cell r="S197">
            <v>17.098502464850128</v>
          </cell>
          <cell r="T197">
            <v>4.542156981628545</v>
          </cell>
          <cell r="U197">
            <v>10.731806671739028</v>
          </cell>
          <cell r="V197">
            <v>82.287516128520934</v>
          </cell>
          <cell r="W197">
            <v>3.0121905067605055</v>
          </cell>
          <cell r="X197">
            <v>36.229921497297383</v>
          </cell>
          <cell r="Y197">
            <v>240.11948598760441</v>
          </cell>
          <cell r="Z197">
            <v>23.387715892339152</v>
          </cell>
          <cell r="AA197">
            <v>458.63780568896925</v>
          </cell>
          <cell r="AB197">
            <v>30.400000118883444</v>
          </cell>
          <cell r="AC197">
            <v>1049.611425293642</v>
          </cell>
          <cell r="AD197">
            <v>816.86803866089701</v>
          </cell>
          <cell r="AE197">
            <v>340.87495078225311</v>
          </cell>
          <cell r="AF197">
            <v>14.176568746334429</v>
          </cell>
        </row>
        <row r="198">
          <cell r="A198" t="str">
            <v>210200</v>
          </cell>
          <cell r="B198" t="str">
            <v>Azángaro</v>
          </cell>
          <cell r="C198">
            <v>9.1132241910075003</v>
          </cell>
          <cell r="D198">
            <v>179.01727587402988</v>
          </cell>
          <cell r="E198">
            <v>148.08952103597289</v>
          </cell>
          <cell r="F198">
            <v>761.84207310199304</v>
          </cell>
          <cell r="G198">
            <v>1098.0620942030034</v>
          </cell>
          <cell r="H198" t="str">
            <v/>
          </cell>
          <cell r="I198" t="str">
            <v/>
          </cell>
          <cell r="J198">
            <v>139.28716119148442</v>
          </cell>
          <cell r="K198" t="str">
            <v/>
          </cell>
          <cell r="L198">
            <v>8.8023598444884446</v>
          </cell>
          <cell r="M198" t="str">
            <v/>
          </cell>
          <cell r="N198" t="str">
            <v/>
          </cell>
          <cell r="O198">
            <v>1.0839560058389097E-2</v>
          </cell>
          <cell r="P198">
            <v>0.24352878264514172</v>
          </cell>
          <cell r="Q198">
            <v>8.7133385844979845</v>
          </cell>
          <cell r="R198" t="str">
            <v/>
          </cell>
          <cell r="S198">
            <v>0.18745212527640878</v>
          </cell>
          <cell r="T198" t="str">
            <v/>
          </cell>
          <cell r="U198" t="str">
            <v/>
          </cell>
          <cell r="V198">
            <v>92.6684869419433</v>
          </cell>
          <cell r="W198">
            <v>0.60336604471679844</v>
          </cell>
          <cell r="X198">
            <v>9.1132241910075003</v>
          </cell>
          <cell r="Y198">
            <v>11.475209564827795</v>
          </cell>
          <cell r="Z198">
            <v>21.684780318249484</v>
          </cell>
          <cell r="AA198">
            <v>144.20343086528592</v>
          </cell>
          <cell r="AB198">
            <v>15.030693659580002</v>
          </cell>
          <cell r="AC198">
            <v>564.95346634677924</v>
          </cell>
          <cell r="AD198">
            <v>37.654482230347881</v>
          </cell>
          <cell r="AE198">
            <v>30.954855400268819</v>
          </cell>
          <cell r="AF198">
            <v>12.475418551545722</v>
          </cell>
        </row>
        <row r="199">
          <cell r="A199" t="str">
            <v>210300</v>
          </cell>
          <cell r="B199" t="str">
            <v>Carabaya</v>
          </cell>
          <cell r="C199">
            <v>23.459675876943113</v>
          </cell>
          <cell r="D199">
            <v>64.416787356555716</v>
          </cell>
          <cell r="E199">
            <v>198.6251817978351</v>
          </cell>
          <cell r="F199">
            <v>684.44625539187746</v>
          </cell>
          <cell r="G199">
            <v>970.94790042321142</v>
          </cell>
          <cell r="H199" t="str">
            <v/>
          </cell>
          <cell r="I199" t="str">
            <v/>
          </cell>
          <cell r="J199">
            <v>157.43283795881825</v>
          </cell>
          <cell r="K199" t="str">
            <v/>
          </cell>
          <cell r="L199">
            <v>41.192343839016843</v>
          </cell>
          <cell r="M199" t="str">
            <v/>
          </cell>
          <cell r="N199">
            <v>1.5209164157239359</v>
          </cell>
          <cell r="O199">
            <v>0</v>
          </cell>
          <cell r="P199">
            <v>2.4790814478717342</v>
          </cell>
          <cell r="Q199">
            <v>6.689116851143484</v>
          </cell>
          <cell r="R199" t="str">
            <v/>
          </cell>
          <cell r="S199">
            <v>14.603700659233336</v>
          </cell>
          <cell r="T199" t="str">
            <v/>
          </cell>
          <cell r="U199">
            <v>2.7038943598925695</v>
          </cell>
          <cell r="V199">
            <v>17.592673048750711</v>
          </cell>
          <cell r="W199">
            <v>0.76991942703670546</v>
          </cell>
          <cell r="X199">
            <v>23.459675876943113</v>
          </cell>
          <cell r="Y199">
            <v>2.3491676161797019</v>
          </cell>
          <cell r="Z199">
            <v>5.1774021323349881</v>
          </cell>
          <cell r="AA199">
            <v>108.99065750386588</v>
          </cell>
          <cell r="AB199">
            <v>20.848590278342961</v>
          </cell>
          <cell r="AC199">
            <v>501.75384339138924</v>
          </cell>
          <cell r="AD199">
            <v>52.853164218279481</v>
          </cell>
          <cell r="AE199">
            <v>8.7586076747782204</v>
          </cell>
          <cell r="AF199">
            <v>1.77230772361032</v>
          </cell>
        </row>
        <row r="200">
          <cell r="A200" t="str">
            <v>210400</v>
          </cell>
          <cell r="B200" t="str">
            <v>Chucuito</v>
          </cell>
          <cell r="C200">
            <v>6.709899242504223</v>
          </cell>
          <cell r="D200">
            <v>67.832750673036315</v>
          </cell>
          <cell r="E200">
            <v>115.34649136929899</v>
          </cell>
          <cell r="F200">
            <v>502.33144069362334</v>
          </cell>
          <cell r="G200">
            <v>692.22058197846286</v>
          </cell>
          <cell r="H200" t="str">
            <v/>
          </cell>
          <cell r="I200" t="str">
            <v/>
          </cell>
          <cell r="J200">
            <v>103.92709419869088</v>
          </cell>
          <cell r="K200" t="str">
            <v/>
          </cell>
          <cell r="L200">
            <v>11.419397170608107</v>
          </cell>
          <cell r="M200" t="str">
            <v/>
          </cell>
          <cell r="N200" t="str">
            <v/>
          </cell>
          <cell r="O200">
            <v>0.55702491554054057</v>
          </cell>
          <cell r="P200">
            <v>0.68303493190456077</v>
          </cell>
          <cell r="Q200">
            <v>4.6913811101140199</v>
          </cell>
          <cell r="R200" t="str">
            <v/>
          </cell>
          <cell r="S200">
            <v>0</v>
          </cell>
          <cell r="T200" t="str">
            <v/>
          </cell>
          <cell r="U200" t="str">
            <v/>
          </cell>
          <cell r="V200">
            <v>17.308430769636821</v>
          </cell>
          <cell r="W200">
            <v>0.55544750316722968</v>
          </cell>
          <cell r="X200">
            <v>6.709899242504223</v>
          </cell>
          <cell r="Y200">
            <v>0.76385465054898649</v>
          </cell>
          <cell r="Z200">
            <v>18.475457730679899</v>
          </cell>
          <cell r="AA200">
            <v>121.78365577491553</v>
          </cell>
          <cell r="AB200">
            <v>15.227699073585304</v>
          </cell>
          <cell r="AC200">
            <v>346.16183653135556</v>
          </cell>
          <cell r="AD200">
            <v>19.158249313766891</v>
          </cell>
          <cell r="AE200">
            <v>24.798119061444257</v>
          </cell>
          <cell r="AF200" t="str">
            <v/>
          </cell>
        </row>
        <row r="201">
          <cell r="A201" t="str">
            <v>210500</v>
          </cell>
          <cell r="B201" t="str">
            <v>El Collao</v>
          </cell>
          <cell r="C201">
            <v>11.646529529019098</v>
          </cell>
          <cell r="D201">
            <v>251.04173175876136</v>
          </cell>
          <cell r="E201">
            <v>101.59381223345076</v>
          </cell>
          <cell r="F201">
            <v>699.29097441127385</v>
          </cell>
          <cell r="G201">
            <v>1063.573047932505</v>
          </cell>
          <cell r="H201" t="str">
            <v/>
          </cell>
          <cell r="I201" t="str">
            <v/>
          </cell>
          <cell r="J201">
            <v>88.481136658631556</v>
          </cell>
          <cell r="K201" t="str">
            <v/>
          </cell>
          <cell r="L201">
            <v>13.112675574819209</v>
          </cell>
          <cell r="M201" t="str">
            <v/>
          </cell>
          <cell r="N201" t="str">
            <v/>
          </cell>
          <cell r="O201">
            <v>13.491576464861858</v>
          </cell>
          <cell r="P201" t="str">
            <v/>
          </cell>
          <cell r="Q201">
            <v>0.91784013999629144</v>
          </cell>
          <cell r="R201" t="str">
            <v/>
          </cell>
          <cell r="S201">
            <v>1.5770438531429629</v>
          </cell>
          <cell r="T201" t="str">
            <v/>
          </cell>
          <cell r="U201" t="str">
            <v/>
          </cell>
          <cell r="V201">
            <v>46.591758645466342</v>
          </cell>
          <cell r="W201" t="str">
            <v/>
          </cell>
          <cell r="X201">
            <v>11.646529529019098</v>
          </cell>
          <cell r="Y201">
            <v>56.608580335620246</v>
          </cell>
          <cell r="Z201">
            <v>90.664860003708512</v>
          </cell>
          <cell r="AA201">
            <v>189.21056160763956</v>
          </cell>
          <cell r="AB201">
            <v>9.9650148340441316</v>
          </cell>
          <cell r="AC201">
            <v>476.33957618672343</v>
          </cell>
          <cell r="AD201">
            <v>23.775821782866679</v>
          </cell>
          <cell r="AE201">
            <v>39.359301872798071</v>
          </cell>
          <cell r="AF201">
            <v>1.8307704431670684</v>
          </cell>
        </row>
        <row r="202">
          <cell r="A202" t="str">
            <v>210600</v>
          </cell>
          <cell r="B202" t="str">
            <v>Huancané</v>
          </cell>
          <cell r="C202">
            <v>11.958629159705604</v>
          </cell>
          <cell r="D202">
            <v>142.00727096220706</v>
          </cell>
          <cell r="E202">
            <v>123.86079107779835</v>
          </cell>
          <cell r="F202">
            <v>1000.0898026820789</v>
          </cell>
          <cell r="G202">
            <v>1277.9164938817901</v>
          </cell>
          <cell r="H202" t="str">
            <v/>
          </cell>
          <cell r="I202" t="str">
            <v/>
          </cell>
          <cell r="J202">
            <v>114.53094956427505</v>
          </cell>
          <cell r="K202" t="str">
            <v/>
          </cell>
          <cell r="L202">
            <v>9.3298415135232755</v>
          </cell>
          <cell r="M202" t="str">
            <v/>
          </cell>
          <cell r="N202" t="str">
            <v/>
          </cell>
          <cell r="O202">
            <v>1.0831602474375761</v>
          </cell>
          <cell r="P202">
            <v>1.5356331181047846E-2</v>
          </cell>
          <cell r="Q202">
            <v>19.823905570355652</v>
          </cell>
          <cell r="R202" t="str">
            <v/>
          </cell>
          <cell r="S202">
            <v>0</v>
          </cell>
          <cell r="T202" t="str">
            <v/>
          </cell>
          <cell r="U202" t="str">
            <v/>
          </cell>
          <cell r="V202">
            <v>64.325907045348487</v>
          </cell>
          <cell r="W202" t="str">
            <v/>
          </cell>
          <cell r="X202">
            <v>11.958629159705604</v>
          </cell>
          <cell r="Y202">
            <v>1.4550074502189911</v>
          </cell>
          <cell r="Z202">
            <v>19.48427341551151</v>
          </cell>
          <cell r="AA202">
            <v>285.71432895350762</v>
          </cell>
          <cell r="AB202">
            <v>18.3178319110188</v>
          </cell>
          <cell r="AC202">
            <v>673.28843033668977</v>
          </cell>
          <cell r="AD202">
            <v>22.769211480862719</v>
          </cell>
          <cell r="AE202">
            <v>35.819660902153792</v>
          </cell>
          <cell r="AF202" t="str">
            <v/>
          </cell>
        </row>
        <row r="203">
          <cell r="A203" t="str">
            <v>210700</v>
          </cell>
          <cell r="B203" t="str">
            <v>Lampa</v>
          </cell>
          <cell r="C203">
            <v>12.028515809523808</v>
          </cell>
          <cell r="D203">
            <v>291.6868687619048</v>
          </cell>
          <cell r="E203">
            <v>169.67487047619045</v>
          </cell>
          <cell r="F203">
            <v>715.62919999999997</v>
          </cell>
          <cell r="G203">
            <v>1189.019455047619</v>
          </cell>
          <cell r="H203" t="str">
            <v/>
          </cell>
          <cell r="I203" t="str">
            <v/>
          </cell>
          <cell r="J203">
            <v>152.72098133333336</v>
          </cell>
          <cell r="K203" t="str">
            <v/>
          </cell>
          <cell r="L203">
            <v>10.117357714285715</v>
          </cell>
          <cell r="M203">
            <v>6.8365314285714289</v>
          </cell>
          <cell r="N203" t="str">
            <v/>
          </cell>
          <cell r="O203">
            <v>0.16071428571428573</v>
          </cell>
          <cell r="P203">
            <v>1.0703502857142857</v>
          </cell>
          <cell r="Q203">
            <v>20.382409523809525</v>
          </cell>
          <cell r="R203" t="str">
            <v/>
          </cell>
          <cell r="S203">
            <v>2.1439420952380952</v>
          </cell>
          <cell r="T203" t="str">
            <v/>
          </cell>
          <cell r="U203">
            <v>9.2313986666666672</v>
          </cell>
          <cell r="V203">
            <v>17.759001333333334</v>
          </cell>
          <cell r="W203" t="str">
            <v/>
          </cell>
          <cell r="X203">
            <v>12.028515809523808</v>
          </cell>
          <cell r="Y203">
            <v>1.783369142857143</v>
          </cell>
          <cell r="Z203">
            <v>170.14527942857143</v>
          </cell>
          <cell r="AA203">
            <v>158.03634285714287</v>
          </cell>
          <cell r="AB203">
            <v>24.724104190476186</v>
          </cell>
          <cell r="AC203">
            <v>498.12424266666665</v>
          </cell>
          <cell r="AD203">
            <v>34.744510285714284</v>
          </cell>
          <cell r="AE203">
            <v>34.442823238095237</v>
          </cell>
          <cell r="AF203">
            <v>34.567580761904757</v>
          </cell>
        </row>
        <row r="204">
          <cell r="A204" t="str">
            <v>210800</v>
          </cell>
          <cell r="B204" t="str">
            <v>Melgar</v>
          </cell>
          <cell r="C204">
            <v>28.201871500830148</v>
          </cell>
          <cell r="D204">
            <v>130.10190329098938</v>
          </cell>
          <cell r="E204">
            <v>183.16701622971286</v>
          </cell>
          <cell r="F204">
            <v>904.94331891836237</v>
          </cell>
          <cell r="G204">
            <v>1246.4141099398946</v>
          </cell>
          <cell r="H204" t="str">
            <v/>
          </cell>
          <cell r="I204" t="str">
            <v/>
          </cell>
          <cell r="J204">
            <v>169.10458344595031</v>
          </cell>
          <cell r="K204" t="str">
            <v/>
          </cell>
          <cell r="L204">
            <v>14.062432783762565</v>
          </cell>
          <cell r="M204" t="str">
            <v/>
          </cell>
          <cell r="N204" t="str">
            <v/>
          </cell>
          <cell r="O204">
            <v>0.31263407853585079</v>
          </cell>
          <cell r="P204">
            <v>2.5398337130133726</v>
          </cell>
          <cell r="Q204">
            <v>23.631057569790336</v>
          </cell>
          <cell r="R204" t="str">
            <v/>
          </cell>
          <cell r="S204">
            <v>0</v>
          </cell>
          <cell r="T204" t="str">
            <v/>
          </cell>
          <cell r="U204">
            <v>2.3373849698186544</v>
          </cell>
          <cell r="V204">
            <v>50.904843558953367</v>
          </cell>
          <cell r="W204" t="str">
            <v/>
          </cell>
          <cell r="X204">
            <v>28.201871500830148</v>
          </cell>
          <cell r="Y204">
            <v>2.2158675367131293</v>
          </cell>
          <cell r="Z204">
            <v>7.8728578967012872</v>
          </cell>
          <cell r="AA204">
            <v>285.05766824973938</v>
          </cell>
          <cell r="AB204">
            <v>13.687657953331531</v>
          </cell>
          <cell r="AC204">
            <v>553.99860277745609</v>
          </cell>
          <cell r="AD204">
            <v>52.199389937835434</v>
          </cell>
          <cell r="AE204">
            <v>40.287423967463354</v>
          </cell>
          <cell r="AF204" t="str">
            <v/>
          </cell>
        </row>
        <row r="205">
          <cell r="A205" t="str">
            <v>210900</v>
          </cell>
          <cell r="B205" t="str">
            <v>Moho</v>
          </cell>
          <cell r="C205">
            <v>8.9304969135802459</v>
          </cell>
          <cell r="D205">
            <v>92.358582175925932</v>
          </cell>
          <cell r="E205">
            <v>113.97774845679014</v>
          </cell>
          <cell r="F205">
            <v>852.1037827932098</v>
          </cell>
          <cell r="G205">
            <v>1067.3706103395061</v>
          </cell>
          <cell r="H205" t="str">
            <v/>
          </cell>
          <cell r="I205" t="str">
            <v/>
          </cell>
          <cell r="J205">
            <v>104.49053587962963</v>
          </cell>
          <cell r="K205" t="str">
            <v/>
          </cell>
          <cell r="L205">
            <v>9.4872125771604932</v>
          </cell>
          <cell r="M205" t="str">
            <v/>
          </cell>
          <cell r="N205" t="str">
            <v/>
          </cell>
          <cell r="O205" t="str">
            <v/>
          </cell>
          <cell r="P205">
            <v>3.8580246913580245E-2</v>
          </cell>
          <cell r="Q205">
            <v>0.76044405864197528</v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>
            <v>23.316203703703703</v>
          </cell>
          <cell r="W205" t="str">
            <v/>
          </cell>
          <cell r="X205">
            <v>8.9304969135802459</v>
          </cell>
          <cell r="Y205">
            <v>1.9829243827160494</v>
          </cell>
          <cell r="Z205">
            <v>2.2174922839506173</v>
          </cell>
          <cell r="AA205">
            <v>0.11350308641975308</v>
          </cell>
          <cell r="AB205">
            <v>11.651778549382716</v>
          </cell>
          <cell r="AC205">
            <v>735.36261072530851</v>
          </cell>
          <cell r="AD205">
            <v>104.97589043209877</v>
          </cell>
          <cell r="AE205">
            <v>23.771880401234569</v>
          </cell>
          <cell r="AF205">
            <v>40.271057098765432</v>
          </cell>
        </row>
        <row r="206">
          <cell r="A206" t="str">
            <v>211000</v>
          </cell>
          <cell r="B206" t="str">
            <v>San Antonio De Putina</v>
          </cell>
          <cell r="C206">
            <v>13.52506885199972</v>
          </cell>
          <cell r="D206">
            <v>38.134007284443506</v>
          </cell>
          <cell r="E206">
            <v>105.31195881487707</v>
          </cell>
          <cell r="F206">
            <v>292.6264800728444</v>
          </cell>
          <cell r="G206">
            <v>449.59751502416475</v>
          </cell>
          <cell r="H206" t="str">
            <v/>
          </cell>
          <cell r="I206" t="str">
            <v/>
          </cell>
          <cell r="J206">
            <v>85.891272115990759</v>
          </cell>
          <cell r="K206" t="str">
            <v/>
          </cell>
          <cell r="L206">
            <v>19.420686698886321</v>
          </cell>
          <cell r="M206" t="str">
            <v/>
          </cell>
          <cell r="N206" t="str">
            <v/>
          </cell>
          <cell r="O206">
            <v>1.1253556069202213</v>
          </cell>
          <cell r="P206">
            <v>1.7736703789311481</v>
          </cell>
          <cell r="Q206">
            <v>8.8314501646004047</v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>
            <v>5.8738113048959866</v>
          </cell>
          <cell r="W206">
            <v>4.1395251103172936E-2</v>
          </cell>
          <cell r="X206">
            <v>13.52506885199972</v>
          </cell>
          <cell r="Y206">
            <v>10.927058905932618</v>
          </cell>
          <cell r="Z206">
            <v>4.8837570918260136</v>
          </cell>
          <cell r="AA206">
            <v>0.27546053092386358</v>
          </cell>
          <cell r="AB206">
            <v>14.52307221405057</v>
          </cell>
          <cell r="AC206">
            <v>260.08811276878896</v>
          </cell>
          <cell r="AD206">
            <v>17.739834559081036</v>
          </cell>
          <cell r="AE206">
            <v>4.6775085802339422</v>
          </cell>
          <cell r="AF206" t="str">
            <v/>
          </cell>
        </row>
        <row r="207">
          <cell r="A207" t="str">
            <v>211100</v>
          </cell>
          <cell r="B207" t="str">
            <v>San Román</v>
          </cell>
          <cell r="C207">
            <v>16.462101799543817</v>
          </cell>
          <cell r="D207">
            <v>409.7441901058242</v>
          </cell>
          <cell r="E207">
            <v>84.13951566809888</v>
          </cell>
          <cell r="F207">
            <v>484.63836579010189</v>
          </cell>
          <cell r="G207">
            <v>994.98417336356863</v>
          </cell>
          <cell r="H207" t="str">
            <v/>
          </cell>
          <cell r="I207" t="str">
            <v/>
          </cell>
          <cell r="J207">
            <v>63.956003673350295</v>
          </cell>
          <cell r="K207" t="str">
            <v/>
          </cell>
          <cell r="L207">
            <v>13.234200880543179</v>
          </cell>
          <cell r="M207">
            <v>6.9493111142053898</v>
          </cell>
          <cell r="N207" t="str">
            <v/>
          </cell>
          <cell r="O207">
            <v>5.1335435895395714</v>
          </cell>
          <cell r="P207">
            <v>0.32273545247188629</v>
          </cell>
          <cell r="Q207">
            <v>3.8384687964141744</v>
          </cell>
          <cell r="R207" t="str">
            <v/>
          </cell>
          <cell r="S207" t="str">
            <v/>
          </cell>
          <cell r="T207" t="str">
            <v/>
          </cell>
          <cell r="U207">
            <v>0.11267673854232974</v>
          </cell>
          <cell r="V207">
            <v>331.92174669796304</v>
          </cell>
          <cell r="W207" t="str">
            <v/>
          </cell>
          <cell r="X207">
            <v>16.462101799543817</v>
          </cell>
          <cell r="Y207">
            <v>2.1123903299384681</v>
          </cell>
          <cell r="Z207">
            <v>6.0182573798535968</v>
          </cell>
          <cell r="AA207">
            <v>158.75002433428816</v>
          </cell>
          <cell r="AB207">
            <v>5.3914916520793552</v>
          </cell>
          <cell r="AC207">
            <v>303.1099021987057</v>
          </cell>
          <cell r="AD207">
            <v>17.386947605028645</v>
          </cell>
          <cell r="AE207">
            <v>60.284371121101209</v>
          </cell>
          <cell r="AF207" t="str">
            <v/>
          </cell>
        </row>
        <row r="208">
          <cell r="A208" t="str">
            <v>211200</v>
          </cell>
          <cell r="B208" t="str">
            <v>Sandia</v>
          </cell>
          <cell r="C208">
            <v>6.2214530289126584</v>
          </cell>
          <cell r="D208">
            <v>70.6264302247545</v>
          </cell>
          <cell r="E208">
            <v>163.55041033788504</v>
          </cell>
          <cell r="F208">
            <v>537.04594935148532</v>
          </cell>
          <cell r="G208">
            <v>777.44424294303758</v>
          </cell>
          <cell r="H208" t="str">
            <v/>
          </cell>
          <cell r="I208" t="str">
            <v/>
          </cell>
          <cell r="J208">
            <v>157.92138865681457</v>
          </cell>
          <cell r="K208" t="str">
            <v/>
          </cell>
          <cell r="L208">
            <v>5.6290216810704941</v>
          </cell>
          <cell r="M208" t="str">
            <v/>
          </cell>
          <cell r="N208" t="str">
            <v/>
          </cell>
          <cell r="O208" t="str">
            <v/>
          </cell>
          <cell r="P208" t="str">
            <v/>
          </cell>
          <cell r="Q208">
            <v>41.440222973990934</v>
          </cell>
          <cell r="R208" t="str">
            <v/>
          </cell>
          <cell r="S208">
            <v>1.1147439497075864</v>
          </cell>
          <cell r="T208" t="str">
            <v/>
          </cell>
          <cell r="U208" t="str">
            <v/>
          </cell>
          <cell r="V208">
            <v>13.499549121389341</v>
          </cell>
          <cell r="W208" t="str">
            <v/>
          </cell>
          <cell r="X208">
            <v>6.2214530289126584</v>
          </cell>
          <cell r="Y208">
            <v>1.0430635640228454</v>
          </cell>
          <cell r="Z208">
            <v>5.8181007491816521</v>
          </cell>
          <cell r="AA208">
            <v>137.73796323942312</v>
          </cell>
          <cell r="AB208">
            <v>14.296014408393026</v>
          </cell>
          <cell r="AC208">
            <v>364.56599783600177</v>
          </cell>
          <cell r="AD208">
            <v>20.445973867667405</v>
          </cell>
          <cell r="AE208">
            <v>7.7107498664621366</v>
          </cell>
          <cell r="AF208" t="str">
            <v/>
          </cell>
        </row>
        <row r="209">
          <cell r="A209" t="str">
            <v>211300</v>
          </cell>
          <cell r="B209" t="str">
            <v>Yunguyo</v>
          </cell>
          <cell r="C209">
            <v>8.4784312073468708</v>
          </cell>
          <cell r="D209">
            <v>172.55779172634593</v>
          </cell>
          <cell r="E209">
            <v>99.282920212317805</v>
          </cell>
          <cell r="F209">
            <v>744.60315254023078</v>
          </cell>
          <cell r="G209">
            <v>1024.9222956862413</v>
          </cell>
          <cell r="H209" t="str">
            <v/>
          </cell>
          <cell r="I209" t="str">
            <v/>
          </cell>
          <cell r="J209">
            <v>95.712474092172883</v>
          </cell>
          <cell r="K209" t="str">
            <v/>
          </cell>
          <cell r="L209">
            <v>3.5704461201449154</v>
          </cell>
          <cell r="M209" t="str">
            <v/>
          </cell>
          <cell r="N209" t="str">
            <v/>
          </cell>
          <cell r="O209" t="str">
            <v/>
          </cell>
          <cell r="P209">
            <v>0.17065464655826101</v>
          </cell>
          <cell r="Q209">
            <v>1.6902129497009015</v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>
            <v>63.003885542168668</v>
          </cell>
          <cell r="W209">
            <v>0.1467057039346196</v>
          </cell>
          <cell r="X209">
            <v>8.4784312073468708</v>
          </cell>
          <cell r="Y209">
            <v>0.77010278877748761</v>
          </cell>
          <cell r="Z209">
            <v>3.1245650433903447</v>
          </cell>
          <cell r="AA209">
            <v>185.67829176847249</v>
          </cell>
          <cell r="AB209">
            <v>10.294272895778921</v>
          </cell>
          <cell r="AC209">
            <v>530.40114184008769</v>
          </cell>
          <cell r="AD209">
            <v>18.229446035891819</v>
          </cell>
          <cell r="AE209">
            <v>48.784260468447215</v>
          </cell>
          <cell r="AF209">
            <v>54.86740458336844</v>
          </cell>
        </row>
        <row r="210">
          <cell r="A210" t="str">
            <v>220100</v>
          </cell>
          <cell r="B210" t="str">
            <v>Moyobamba</v>
          </cell>
          <cell r="C210">
            <v>35.753728728728724</v>
          </cell>
          <cell r="D210">
            <v>747.5309601159604</v>
          </cell>
          <cell r="E210">
            <v>1351.2663039663041</v>
          </cell>
          <cell r="F210">
            <v>1662.0820675870671</v>
          </cell>
          <cell r="G210">
            <v>3796.63306039806</v>
          </cell>
          <cell r="H210" t="str">
            <v/>
          </cell>
          <cell r="I210" t="str">
            <v/>
          </cell>
          <cell r="J210">
            <v>277.90315289315288</v>
          </cell>
          <cell r="K210" t="str">
            <v/>
          </cell>
          <cell r="L210">
            <v>562.75295886795891</v>
          </cell>
          <cell r="M210">
            <v>510.61019220519216</v>
          </cell>
          <cell r="N210">
            <v>10.009026234026235</v>
          </cell>
          <cell r="O210">
            <v>5.7904579904579903</v>
          </cell>
          <cell r="P210">
            <v>3.2777998127998127</v>
          </cell>
          <cell r="Q210">
            <v>32.903906633906637</v>
          </cell>
          <cell r="R210">
            <v>9.8741668941668941</v>
          </cell>
          <cell r="S210">
            <v>11.266565656565657</v>
          </cell>
          <cell r="T210" t="str">
            <v/>
          </cell>
          <cell r="U210" t="str">
            <v/>
          </cell>
          <cell r="V210">
            <v>434.70589277589283</v>
          </cell>
          <cell r="W210" t="str">
            <v/>
          </cell>
          <cell r="X210">
            <v>35.753728728728724</v>
          </cell>
          <cell r="Y210">
            <v>184.89179504179504</v>
          </cell>
          <cell r="Z210">
            <v>17.526514956514958</v>
          </cell>
          <cell r="AA210">
            <v>457.02393724893722</v>
          </cell>
          <cell r="AB210">
            <v>11.637714857714856</v>
          </cell>
          <cell r="AC210">
            <v>676.45510023010024</v>
          </cell>
          <cell r="AD210">
            <v>516.96531525031537</v>
          </cell>
          <cell r="AE210">
            <v>37.284834119834116</v>
          </cell>
          <cell r="AF210">
            <v>0</v>
          </cell>
        </row>
        <row r="211">
          <cell r="A211" t="str">
            <v>220200</v>
          </cell>
          <cell r="B211" t="str">
            <v>Bellavista</v>
          </cell>
          <cell r="C211">
            <v>13.469791848210322</v>
          </cell>
          <cell r="D211">
            <v>96.942618503477419</v>
          </cell>
          <cell r="E211">
            <v>117.68491327008765</v>
          </cell>
          <cell r="F211">
            <v>637.79555005672376</v>
          </cell>
          <cell r="G211">
            <v>865.8928736784992</v>
          </cell>
          <cell r="H211" t="str">
            <v/>
          </cell>
          <cell r="I211" t="str">
            <v/>
          </cell>
          <cell r="J211">
            <v>106.75393745581297</v>
          </cell>
          <cell r="K211" t="str">
            <v/>
          </cell>
          <cell r="L211">
            <v>10.930975814274674</v>
          </cell>
          <cell r="M211" t="str">
            <v/>
          </cell>
          <cell r="N211">
            <v>2.1374196412423339</v>
          </cell>
          <cell r="O211">
            <v>3.9042666184377106</v>
          </cell>
          <cell r="P211">
            <v>0.69882721428453975</v>
          </cell>
          <cell r="Q211">
            <v>9.4623380082537274</v>
          </cell>
          <cell r="R211" t="str">
            <v/>
          </cell>
          <cell r="S211">
            <v>1.0695323983492544</v>
          </cell>
          <cell r="T211" t="str">
            <v/>
          </cell>
          <cell r="U211" t="str">
            <v/>
          </cell>
          <cell r="V211">
            <v>29.227276598543266</v>
          </cell>
          <cell r="W211" t="str">
            <v/>
          </cell>
          <cell r="X211">
            <v>13.469791848210322</v>
          </cell>
          <cell r="Y211">
            <v>8.4960807944624399</v>
          </cell>
          <cell r="Z211">
            <v>22.918355995462093</v>
          </cell>
          <cell r="AA211">
            <v>123.28600795777774</v>
          </cell>
          <cell r="AB211">
            <v>3.2952582167343518</v>
          </cell>
          <cell r="AC211">
            <v>488.68382696765917</v>
          </cell>
          <cell r="AD211">
            <v>22.530456914552538</v>
          </cell>
          <cell r="AE211">
            <v>16.65941763535621</v>
          </cell>
          <cell r="AF211">
            <v>2.3691035990858422</v>
          </cell>
        </row>
        <row r="212">
          <cell r="A212" t="str">
            <v>220300</v>
          </cell>
          <cell r="B212" t="str">
            <v>El Dorado</v>
          </cell>
          <cell r="C212">
            <v>20.262016859194507</v>
          </cell>
          <cell r="D212">
            <v>123.60178630610726</v>
          </cell>
          <cell r="E212">
            <v>110.76527966569803</v>
          </cell>
          <cell r="F212">
            <v>202.19532481567762</v>
          </cell>
          <cell r="G212">
            <v>456.82440764667746</v>
          </cell>
          <cell r="H212" t="str">
            <v/>
          </cell>
          <cell r="I212" t="str">
            <v/>
          </cell>
          <cell r="J212">
            <v>106.1856980234876</v>
          </cell>
          <cell r="K212" t="str">
            <v/>
          </cell>
          <cell r="L212">
            <v>4.5795816422104281</v>
          </cell>
          <cell r="M212" t="str">
            <v/>
          </cell>
          <cell r="N212" t="str">
            <v/>
          </cell>
          <cell r="O212" t="str">
            <v/>
          </cell>
          <cell r="P212">
            <v>0.88138523979922667</v>
          </cell>
          <cell r="Q212">
            <v>38.43259035999904</v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>
            <v>54.732337472081454</v>
          </cell>
          <cell r="W212" t="str">
            <v/>
          </cell>
          <cell r="X212">
            <v>20.262016859194507</v>
          </cell>
          <cell r="Y212">
            <v>1.2582369893609355</v>
          </cell>
          <cell r="Z212">
            <v>25.183660990897955</v>
          </cell>
          <cell r="AA212">
            <v>118.93855231873964</v>
          </cell>
          <cell r="AB212">
            <v>12.923441485146135</v>
          </cell>
          <cell r="AC212">
            <v>46.678303273373515</v>
          </cell>
          <cell r="AD212">
            <v>23.655027738418308</v>
          </cell>
          <cell r="AE212" t="str">
            <v/>
          </cell>
          <cell r="AF212">
            <v>3.1135752539686354</v>
          </cell>
        </row>
        <row r="213">
          <cell r="A213" t="str">
            <v>220400</v>
          </cell>
          <cell r="B213" t="str">
            <v>Huallaga</v>
          </cell>
          <cell r="C213">
            <v>14.781443862801781</v>
          </cell>
          <cell r="D213">
            <v>203.76263731541528</v>
          </cell>
          <cell r="E213">
            <v>142.73263809672628</v>
          </cell>
          <cell r="F213">
            <v>868.54991522775219</v>
          </cell>
          <cell r="G213">
            <v>1229.8266345026955</v>
          </cell>
          <cell r="H213" t="str">
            <v/>
          </cell>
          <cell r="I213" t="str">
            <v/>
          </cell>
          <cell r="J213">
            <v>139.37713102586139</v>
          </cell>
          <cell r="K213" t="str">
            <v/>
          </cell>
          <cell r="L213">
            <v>3.3555070708649111</v>
          </cell>
          <cell r="M213" t="str">
            <v/>
          </cell>
          <cell r="N213" t="str">
            <v/>
          </cell>
          <cell r="O213">
            <v>3.9511598562387684</v>
          </cell>
          <cell r="P213">
            <v>1.0567645909836707</v>
          </cell>
          <cell r="Q213">
            <v>30.488390499257758</v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>
            <v>150.63262872099381</v>
          </cell>
          <cell r="W213" t="str">
            <v/>
          </cell>
          <cell r="X213">
            <v>14.781443862801781</v>
          </cell>
          <cell r="Y213">
            <v>10.453903039299945</v>
          </cell>
          <cell r="Z213">
            <v>5.3544019063989374</v>
          </cell>
          <cell r="AA213">
            <v>226.41681420423473</v>
          </cell>
          <cell r="AB213">
            <v>2.9158344401906398</v>
          </cell>
          <cell r="AC213">
            <v>614.29790999296824</v>
          </cell>
          <cell r="AD213">
            <v>24.919356590358621</v>
          </cell>
          <cell r="AE213">
            <v>1.8253887022423627</v>
          </cell>
          <cell r="AF213" t="str">
            <v/>
          </cell>
        </row>
        <row r="214">
          <cell r="A214" t="str">
            <v>220500</v>
          </cell>
          <cell r="B214" t="str">
            <v>Lamas</v>
          </cell>
          <cell r="C214">
            <v>10.378955116779704</v>
          </cell>
          <cell r="D214">
            <v>85.74537753755699</v>
          </cell>
          <cell r="E214">
            <v>147.44044860072685</v>
          </cell>
          <cell r="F214">
            <v>562.62246846137805</v>
          </cell>
          <cell r="G214">
            <v>806.18724971644156</v>
          </cell>
          <cell r="H214" t="str">
            <v/>
          </cell>
          <cell r="I214" t="str">
            <v/>
          </cell>
          <cell r="J214">
            <v>142.14474653364505</v>
          </cell>
          <cell r="K214" t="str">
            <v/>
          </cell>
          <cell r="L214">
            <v>5.2957020670817805</v>
          </cell>
          <cell r="M214" t="str">
            <v/>
          </cell>
          <cell r="N214" t="str">
            <v/>
          </cell>
          <cell r="O214">
            <v>6.99744276752853</v>
          </cell>
          <cell r="P214">
            <v>2.5629730793268672</v>
          </cell>
          <cell r="Q214">
            <v>11.179397814865398</v>
          </cell>
          <cell r="R214" t="str">
            <v/>
          </cell>
          <cell r="S214">
            <v>0.17360709242841602</v>
          </cell>
          <cell r="T214" t="str">
            <v/>
          </cell>
          <cell r="U214" t="str">
            <v/>
          </cell>
          <cell r="V214">
            <v>14.338099349552094</v>
          </cell>
          <cell r="W214" t="str">
            <v/>
          </cell>
          <cell r="X214">
            <v>10.378955116779704</v>
          </cell>
          <cell r="Y214">
            <v>2.6768325964676745</v>
          </cell>
          <cell r="Z214">
            <v>15.786496956088978</v>
          </cell>
          <cell r="AA214">
            <v>77.590973472836282</v>
          </cell>
          <cell r="AB214">
            <v>0.74484838313927915</v>
          </cell>
          <cell r="AC214">
            <v>433.16701661998565</v>
          </cell>
          <cell r="AD214">
            <v>51.119629985416999</v>
          </cell>
          <cell r="AE214">
            <v>24.700300571746027</v>
          </cell>
          <cell r="AF214">
            <v>7.3302273095530204</v>
          </cell>
        </row>
        <row r="215">
          <cell r="A215" t="str">
            <v>220600</v>
          </cell>
          <cell r="B215" t="str">
            <v>Mariscal Cáceres</v>
          </cell>
          <cell r="C215">
            <v>27.399360301220259</v>
          </cell>
          <cell r="D215">
            <v>244.17694068247681</v>
          </cell>
          <cell r="E215">
            <v>246.08777613499711</v>
          </cell>
          <cell r="F215">
            <v>893.87366609497906</v>
          </cell>
          <cell r="G215">
            <v>1411.5377432136731</v>
          </cell>
          <cell r="H215" t="str">
            <v/>
          </cell>
          <cell r="I215" t="str">
            <v/>
          </cell>
          <cell r="J215">
            <v>141.04134228320223</v>
          </cell>
          <cell r="K215" t="str">
            <v/>
          </cell>
          <cell r="L215">
            <v>74.162708419579317</v>
          </cell>
          <cell r="M215">
            <v>30.883725432215584</v>
          </cell>
          <cell r="N215">
            <v>65.691279397559484</v>
          </cell>
          <cell r="O215">
            <v>2.8774605239813118</v>
          </cell>
          <cell r="P215">
            <v>0.14534271689632741</v>
          </cell>
          <cell r="Q215">
            <v>0.5648076960987245</v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>
            <v>24.208125455871627</v>
          </cell>
          <cell r="W215">
            <v>1.8517830741025487</v>
          </cell>
          <cell r="X215">
            <v>27.399360301220259</v>
          </cell>
          <cell r="Y215">
            <v>19.309412344510815</v>
          </cell>
          <cell r="Z215">
            <v>24.796179746486093</v>
          </cell>
          <cell r="AA215">
            <v>184.63657184536837</v>
          </cell>
          <cell r="AB215">
            <v>2.1415360656060876</v>
          </cell>
          <cell r="AC215">
            <v>682.53714530723278</v>
          </cell>
          <cell r="AD215">
            <v>24.55841287677174</v>
          </cell>
          <cell r="AE215">
            <v>94.587065073826551</v>
          </cell>
          <cell r="AF215">
            <v>10.145484653143296</v>
          </cell>
        </row>
        <row r="216">
          <cell r="A216" t="str">
            <v>220700</v>
          </cell>
          <cell r="B216" t="str">
            <v>Picota</v>
          </cell>
          <cell r="C216">
            <v>5.886487652841045</v>
          </cell>
          <cell r="D216">
            <v>90.774553518885824</v>
          </cell>
          <cell r="E216">
            <v>174.87994049824545</v>
          </cell>
          <cell r="F216">
            <v>181.69982280246725</v>
          </cell>
          <cell r="G216">
            <v>453.24080447243961</v>
          </cell>
          <cell r="H216" t="str">
            <v/>
          </cell>
          <cell r="I216" t="str">
            <v/>
          </cell>
          <cell r="J216">
            <v>169.50052025893069</v>
          </cell>
          <cell r="K216" t="str">
            <v/>
          </cell>
          <cell r="L216">
            <v>5.3794202393147499</v>
          </cell>
          <cell r="M216" t="str">
            <v/>
          </cell>
          <cell r="N216" t="str">
            <v/>
          </cell>
          <cell r="O216" t="str">
            <v/>
          </cell>
          <cell r="P216">
            <v>0.53943898345720454</v>
          </cell>
          <cell r="Q216">
            <v>25.504999891022425</v>
          </cell>
          <cell r="R216" t="str">
            <v/>
          </cell>
          <cell r="S216">
            <v>8.2964625879993897E-2</v>
          </cell>
          <cell r="T216" t="str">
            <v/>
          </cell>
          <cell r="U216" t="str">
            <v/>
          </cell>
          <cell r="V216">
            <v>58.501698742398823</v>
          </cell>
          <cell r="W216" t="str">
            <v/>
          </cell>
          <cell r="X216">
            <v>5.886487652841045</v>
          </cell>
          <cell r="Y216">
            <v>3.6956735903751006</v>
          </cell>
          <cell r="Z216">
            <v>2.2608105751836272</v>
          </cell>
          <cell r="AA216">
            <v>152.19194895490509</v>
          </cell>
          <cell r="AB216">
            <v>0.91573854100826046</v>
          </cell>
          <cell r="AC216">
            <v>17.92230356792572</v>
          </cell>
          <cell r="AD216">
            <v>10.669831738628188</v>
          </cell>
          <cell r="AE216">
            <v>0.18896711056864499</v>
          </cell>
          <cell r="AF216" t="str">
            <v/>
          </cell>
        </row>
        <row r="217">
          <cell r="A217" t="str">
            <v>220800</v>
          </cell>
          <cell r="B217" t="str">
            <v>Rioja</v>
          </cell>
          <cell r="C217">
            <v>21.173226654612574</v>
          </cell>
          <cell r="D217">
            <v>79.665837194409917</v>
          </cell>
          <cell r="E217">
            <v>146.62699257919914</v>
          </cell>
          <cell r="F217">
            <v>558.44758172298179</v>
          </cell>
          <cell r="G217">
            <v>805.91363815120349</v>
          </cell>
          <cell r="H217" t="str">
            <v/>
          </cell>
          <cell r="I217" t="str">
            <v/>
          </cell>
          <cell r="J217">
            <v>133.58229773609071</v>
          </cell>
          <cell r="K217" t="str">
            <v/>
          </cell>
          <cell r="L217">
            <v>13.044694843108452</v>
          </cell>
          <cell r="M217" t="str">
            <v/>
          </cell>
          <cell r="N217" t="str">
            <v/>
          </cell>
          <cell r="O217">
            <v>7.6236465137303648</v>
          </cell>
          <cell r="P217">
            <v>4.5494738388518474</v>
          </cell>
          <cell r="Q217">
            <v>18.553899122311375</v>
          </cell>
          <cell r="R217" t="str">
            <v/>
          </cell>
          <cell r="S217">
            <v>0.12430783139337778</v>
          </cell>
          <cell r="T217" t="str">
            <v/>
          </cell>
          <cell r="U217" t="str">
            <v/>
          </cell>
          <cell r="V217">
            <v>7.0560495724563967</v>
          </cell>
          <cell r="W217">
            <v>0.48617764719177309</v>
          </cell>
          <cell r="X217">
            <v>21.173226654612574</v>
          </cell>
          <cell r="Y217">
            <v>7.5438118808151584</v>
          </cell>
          <cell r="Z217">
            <v>17.59139601461559</v>
          </cell>
          <cell r="AA217">
            <v>124.53873409424794</v>
          </cell>
          <cell r="AB217">
            <v>2.6507044110445626</v>
          </cell>
          <cell r="AC217">
            <v>409.20287768862772</v>
          </cell>
          <cell r="AD217">
            <v>22.055265529061671</v>
          </cell>
          <cell r="AE217">
            <v>16.137074773044034</v>
          </cell>
          <cell r="AF217" t="str">
            <v/>
          </cell>
        </row>
        <row r="218">
          <cell r="A218" t="str">
            <v>220900</v>
          </cell>
          <cell r="B218" t="str">
            <v>San Martín</v>
          </cell>
          <cell r="C218">
            <v>33.040609613069293</v>
          </cell>
          <cell r="D218">
            <v>305.65905042138911</v>
          </cell>
          <cell r="E218">
            <v>371.65091771495003</v>
          </cell>
          <cell r="F218">
            <v>1207.4581327583344</v>
          </cell>
          <cell r="G218">
            <v>1917.8087105077429</v>
          </cell>
          <cell r="H218" t="str">
            <v/>
          </cell>
          <cell r="I218" t="str">
            <v/>
          </cell>
          <cell r="J218">
            <v>133.68505521650681</v>
          </cell>
          <cell r="K218">
            <v>89.409129821065306</v>
          </cell>
          <cell r="L218">
            <v>111.69854740108772</v>
          </cell>
          <cell r="M218">
            <v>36.858185276290115</v>
          </cell>
          <cell r="N218">
            <v>10.526998744135842</v>
          </cell>
          <cell r="O218">
            <v>2.0852025989122764</v>
          </cell>
          <cell r="P218">
            <v>2.4209819093286837</v>
          </cell>
          <cell r="Q218">
            <v>48.740467264499536</v>
          </cell>
          <cell r="R218">
            <v>7.9138948914352145</v>
          </cell>
          <cell r="S218">
            <v>1.3138692033046873</v>
          </cell>
          <cell r="T218" t="str">
            <v/>
          </cell>
          <cell r="U218">
            <v>6.5992856104952873</v>
          </cell>
          <cell r="V218">
            <v>51.381417206376888</v>
          </cell>
          <cell r="W218">
            <v>2.2254461950429691</v>
          </cell>
          <cell r="X218">
            <v>33.040609613069293</v>
          </cell>
          <cell r="Y218">
            <v>1.9390397828704278</v>
          </cell>
          <cell r="Z218">
            <v>14.150376447876445</v>
          </cell>
          <cell r="AA218">
            <v>263.69255973139036</v>
          </cell>
          <cell r="AB218">
            <v>6.0057137148669408</v>
          </cell>
          <cell r="AC218">
            <v>734.2573629966372</v>
          </cell>
          <cell r="AD218">
            <v>203.50249631543986</v>
          </cell>
          <cell r="AE218">
            <v>156.27314095777805</v>
          </cell>
          <cell r="AF218">
            <v>8.8929609332835141E-2</v>
          </cell>
        </row>
        <row r="219">
          <cell r="A219" t="str">
            <v>221000</v>
          </cell>
          <cell r="B219" t="str">
            <v>Tocache</v>
          </cell>
          <cell r="C219">
            <v>9.0758005988106554</v>
          </cell>
          <cell r="D219">
            <v>109.01050057259546</v>
          </cell>
          <cell r="E219">
            <v>161.04726975454284</v>
          </cell>
          <cell r="F219">
            <v>783.15044193330311</v>
          </cell>
          <cell r="G219">
            <v>1062.284012859252</v>
          </cell>
          <cell r="H219" t="str">
            <v/>
          </cell>
          <cell r="I219" t="str">
            <v/>
          </cell>
          <cell r="J219">
            <v>153.58471170164327</v>
          </cell>
          <cell r="K219" t="str">
            <v/>
          </cell>
          <cell r="L219">
            <v>7.4625580528995412</v>
          </cell>
          <cell r="M219" t="str">
            <v/>
          </cell>
          <cell r="N219">
            <v>0.21751728134442649</v>
          </cell>
          <cell r="O219" t="str">
            <v/>
          </cell>
          <cell r="P219">
            <v>1.5720656208176387</v>
          </cell>
          <cell r="Q219">
            <v>36.215909736882047</v>
          </cell>
          <cell r="R219">
            <v>0.27436290133421637</v>
          </cell>
          <cell r="S219" t="str">
            <v/>
          </cell>
          <cell r="T219" t="str">
            <v/>
          </cell>
          <cell r="U219" t="str">
            <v/>
          </cell>
          <cell r="V219">
            <v>42.307980048843078</v>
          </cell>
          <cell r="W219" t="str">
            <v/>
          </cell>
          <cell r="X219">
            <v>9.0758005988106554</v>
          </cell>
          <cell r="Y219">
            <v>6.7758393697310861</v>
          </cell>
          <cell r="Z219">
            <v>4.1875117623521945</v>
          </cell>
          <cell r="AA219">
            <v>168.31068325123832</v>
          </cell>
          <cell r="AB219">
            <v>1.2038660540585291</v>
          </cell>
          <cell r="AC219">
            <v>579.5279041627</v>
          </cell>
          <cell r="AD219">
            <v>34.107988465306228</v>
          </cell>
          <cell r="AE219">
            <v>17.459313851290755</v>
          </cell>
          <cell r="AF219" t="str">
            <v/>
          </cell>
        </row>
        <row r="220">
          <cell r="A220" t="str">
            <v>230100</v>
          </cell>
          <cell r="B220" t="str">
            <v>Tacna</v>
          </cell>
          <cell r="C220">
            <v>50.064760173436682</v>
          </cell>
          <cell r="D220">
            <v>423.18891992065159</v>
          </cell>
          <cell r="E220">
            <v>882.5076033004558</v>
          </cell>
          <cell r="F220">
            <v>1002.6919767727513</v>
          </cell>
          <cell r="G220">
            <v>2358.4532601672954</v>
          </cell>
          <cell r="H220">
            <v>0</v>
          </cell>
          <cell r="I220" t="str">
            <v/>
          </cell>
          <cell r="J220">
            <v>273.3278484087308</v>
          </cell>
          <cell r="K220">
            <v>212.21448570867057</v>
          </cell>
          <cell r="L220">
            <v>254.6583410511835</v>
          </cell>
          <cell r="M220">
            <v>142.30692813187085</v>
          </cell>
          <cell r="N220">
            <v>9.4744362386842393</v>
          </cell>
          <cell r="O220">
            <v>68.794624384312101</v>
          </cell>
          <cell r="P220">
            <v>5.2234480058467323</v>
          </cell>
          <cell r="Q220">
            <v>41.108295910972444</v>
          </cell>
          <cell r="R220">
            <v>3.8653611523958094</v>
          </cell>
          <cell r="S220" t="str">
            <v/>
          </cell>
          <cell r="T220">
            <v>1.4236269084789899</v>
          </cell>
          <cell r="U220">
            <v>0.95610065345829298</v>
          </cell>
          <cell r="V220">
            <v>42.03335422475525</v>
          </cell>
          <cell r="W220">
            <v>0.44174324125139725</v>
          </cell>
          <cell r="X220">
            <v>50.064760173436682</v>
          </cell>
          <cell r="Y220">
            <v>27.739317584415264</v>
          </cell>
          <cell r="Z220">
            <v>25.038181402233061</v>
          </cell>
          <cell r="AA220">
            <v>337.09871893923571</v>
          </cell>
          <cell r="AB220">
            <v>12.310931300897892</v>
          </cell>
          <cell r="AC220">
            <v>563.65311667055619</v>
          </cell>
          <cell r="AD220">
            <v>89.629209862061344</v>
          </cell>
          <cell r="AE220">
            <v>192.70104270816699</v>
          </cell>
          <cell r="AF220">
            <v>4.3893875056809106</v>
          </cell>
        </row>
        <row r="221">
          <cell r="A221" t="str">
            <v>230200</v>
          </cell>
          <cell r="B221" t="str">
            <v>Candarave</v>
          </cell>
          <cell r="C221">
            <v>0</v>
          </cell>
          <cell r="D221">
            <v>92.871048155096943</v>
          </cell>
          <cell r="E221">
            <v>577.37344715447159</v>
          </cell>
          <cell r="F221">
            <v>300.04178611632273</v>
          </cell>
          <cell r="G221">
            <v>970.28628142589127</v>
          </cell>
          <cell r="H221" t="str">
            <v/>
          </cell>
          <cell r="I221" t="str">
            <v/>
          </cell>
          <cell r="J221">
            <v>577.37344715447159</v>
          </cell>
          <cell r="K221" t="str">
            <v/>
          </cell>
          <cell r="L221">
            <v>0</v>
          </cell>
          <cell r="M221" t="str">
            <v/>
          </cell>
          <cell r="N221" t="str">
            <v/>
          </cell>
          <cell r="O221" t="str">
            <v/>
          </cell>
          <cell r="P221">
            <v>0</v>
          </cell>
          <cell r="Q221">
            <v>39.265684803001882</v>
          </cell>
          <cell r="R221">
            <v>5.0136335209505942</v>
          </cell>
          <cell r="S221">
            <v>0</v>
          </cell>
          <cell r="T221" t="str">
            <v/>
          </cell>
          <cell r="U221" t="str">
            <v/>
          </cell>
          <cell r="V221">
            <v>48.178971857410879</v>
          </cell>
          <cell r="W221" t="str">
            <v/>
          </cell>
          <cell r="X221">
            <v>0</v>
          </cell>
          <cell r="Y221">
            <v>0.41275797373358347</v>
          </cell>
          <cell r="Z221" t="str">
            <v/>
          </cell>
          <cell r="AA221">
            <v>5.0031269543464665E-2</v>
          </cell>
          <cell r="AB221">
            <v>13.925078173858662</v>
          </cell>
          <cell r="AC221">
            <v>29.600625390869293</v>
          </cell>
          <cell r="AD221">
            <v>256.46605128205124</v>
          </cell>
          <cell r="AE221" t="str">
            <v/>
          </cell>
          <cell r="AF221" t="str">
            <v/>
          </cell>
        </row>
        <row r="222">
          <cell r="A222" t="str">
            <v>230300</v>
          </cell>
          <cell r="B222" t="str">
            <v>Jorge Basadre</v>
          </cell>
          <cell r="C222">
            <v>10.195075904577102</v>
          </cell>
          <cell r="D222">
            <v>763.32442186964954</v>
          </cell>
          <cell r="E222">
            <v>1907.9801871932425</v>
          </cell>
          <cell r="F222">
            <v>127.46308526423925</v>
          </cell>
          <cell r="G222">
            <v>2808.9627702317084</v>
          </cell>
          <cell r="H222" t="str">
            <v/>
          </cell>
          <cell r="I222" t="str">
            <v/>
          </cell>
          <cell r="J222">
            <v>1888.8862321652778</v>
          </cell>
          <cell r="K222">
            <v>14.864707225202602</v>
          </cell>
          <cell r="L222">
            <v>4.2292478027622424</v>
          </cell>
          <cell r="M222" t="str">
            <v/>
          </cell>
          <cell r="N222" t="str">
            <v/>
          </cell>
          <cell r="O222">
            <v>76.446026709279764</v>
          </cell>
          <cell r="P222">
            <v>14.716205912567057</v>
          </cell>
          <cell r="Q222">
            <v>0.11370277365597534</v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>
            <v>77.502562492866105</v>
          </cell>
          <cell r="W222" t="str">
            <v/>
          </cell>
          <cell r="X222">
            <v>10.195075904577102</v>
          </cell>
          <cell r="Y222">
            <v>11.356968382604727</v>
          </cell>
          <cell r="Z222">
            <v>61.26130578701062</v>
          </cell>
          <cell r="AA222">
            <v>2.1537609861887912</v>
          </cell>
          <cell r="AB222">
            <v>12.168121219038923</v>
          </cell>
          <cell r="AC222">
            <v>5.9961419929231816</v>
          </cell>
          <cell r="AD222">
            <v>107.14506106608836</v>
          </cell>
          <cell r="AE222" t="str">
            <v/>
          </cell>
          <cell r="AF222">
            <v>521.92764981166533</v>
          </cell>
        </row>
        <row r="223">
          <cell r="A223" t="str">
            <v>230400</v>
          </cell>
          <cell r="B223" t="str">
            <v>Tarata</v>
          </cell>
          <cell r="C223">
            <v>11.04758737170326</v>
          </cell>
          <cell r="D223">
            <v>10901.565849032093</v>
          </cell>
          <cell r="E223">
            <v>584.70815122775105</v>
          </cell>
          <cell r="F223">
            <v>492.19467584773287</v>
          </cell>
          <cell r="G223">
            <v>11989.516263479281</v>
          </cell>
          <cell r="H223" t="str">
            <v/>
          </cell>
          <cell r="I223" t="str">
            <v/>
          </cell>
          <cell r="J223">
            <v>484.59324931791605</v>
          </cell>
          <cell r="K223" t="str">
            <v/>
          </cell>
          <cell r="L223">
            <v>2.8781148499415354</v>
          </cell>
          <cell r="M223">
            <v>97.236787059893473</v>
          </cell>
          <cell r="N223" t="str">
            <v/>
          </cell>
          <cell r="O223" t="str">
            <v/>
          </cell>
          <cell r="P223" t="str">
            <v/>
          </cell>
          <cell r="Q223">
            <v>132.91031310900351</v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>
            <v>10766.677609458231</v>
          </cell>
          <cell r="W223" t="str">
            <v/>
          </cell>
          <cell r="X223">
            <v>11.04758737170326</v>
          </cell>
          <cell r="Y223">
            <v>0.1320904248408471</v>
          </cell>
          <cell r="Z223">
            <v>0.93542938807327525</v>
          </cell>
          <cell r="AA223">
            <v>0.666805248798233</v>
          </cell>
          <cell r="AB223">
            <v>0.95616473950889957</v>
          </cell>
          <cell r="AC223">
            <v>132.23423021956606</v>
          </cell>
          <cell r="AD223">
            <v>358.33747563985963</v>
          </cell>
          <cell r="AE223">
            <v>0.91040665194231518</v>
          </cell>
          <cell r="AF223">
            <v>0</v>
          </cell>
        </row>
        <row r="224">
          <cell r="A224" t="str">
            <v>240100</v>
          </cell>
          <cell r="B224" t="str">
            <v>Tumbes</v>
          </cell>
          <cell r="C224">
            <v>38.81438540561799</v>
          </cell>
          <cell r="D224">
            <v>861.88615881490716</v>
          </cell>
          <cell r="E224">
            <v>971.70096181577674</v>
          </cell>
          <cell r="F224">
            <v>1504.8763181541908</v>
          </cell>
          <cell r="G224">
            <v>3377.2778241904925</v>
          </cell>
          <cell r="H224">
            <v>0</v>
          </cell>
          <cell r="I224" t="str">
            <v/>
          </cell>
          <cell r="J224">
            <v>262.80155275357828</v>
          </cell>
          <cell r="K224">
            <v>171.59012287120569</v>
          </cell>
          <cell r="L224">
            <v>318.95318076725971</v>
          </cell>
          <cell r="M224">
            <v>218.35610542373288</v>
          </cell>
          <cell r="N224">
            <v>27.168442777294452</v>
          </cell>
          <cell r="O224" t="str">
            <v/>
          </cell>
          <cell r="P224">
            <v>3.5259841018245957</v>
          </cell>
          <cell r="Q224">
            <v>560.4086292292842</v>
          </cell>
          <cell r="R224">
            <v>15.118600984399766</v>
          </cell>
          <cell r="S224">
            <v>2.3183332538821819</v>
          </cell>
          <cell r="T224">
            <v>0.6398069337019866</v>
          </cell>
          <cell r="U224">
            <v>1.4954713439559524</v>
          </cell>
          <cell r="V224">
            <v>79.325281435841219</v>
          </cell>
          <cell r="W224">
            <v>1.5136267861611985</v>
          </cell>
          <cell r="X224">
            <v>38.81438540561799</v>
          </cell>
          <cell r="Y224">
            <v>6.8648286238663321</v>
          </cell>
          <cell r="Z224">
            <v>9.5733331942938182</v>
          </cell>
          <cell r="AA224">
            <v>578.04641629622563</v>
          </cell>
          <cell r="AB224">
            <v>8.0261883707349639</v>
          </cell>
          <cell r="AC224">
            <v>776.14320209989387</v>
          </cell>
          <cell r="AD224">
            <v>142.66051138733627</v>
          </cell>
          <cell r="AE224">
            <v>150.91009039554754</v>
          </cell>
          <cell r="AF224">
            <v>3.0237297548534721</v>
          </cell>
        </row>
        <row r="225">
          <cell r="A225" t="str">
            <v>240200</v>
          </cell>
          <cell r="B225" t="str">
            <v>Contralmirante Villar</v>
          </cell>
          <cell r="C225">
            <v>130.11575486534304</v>
          </cell>
          <cell r="D225">
            <v>406.07962355022607</v>
          </cell>
          <cell r="E225">
            <v>389.53721545114996</v>
          </cell>
          <cell r="F225">
            <v>1182.8609455474739</v>
          </cell>
          <cell r="G225">
            <v>2108.5935394141929</v>
          </cell>
          <cell r="H225" t="str">
            <v/>
          </cell>
          <cell r="I225" t="str">
            <v/>
          </cell>
          <cell r="J225">
            <v>363.08144092785534</v>
          </cell>
          <cell r="K225" t="str">
            <v/>
          </cell>
          <cell r="L225">
            <v>26.455774523294671</v>
          </cell>
          <cell r="M225" t="str">
            <v/>
          </cell>
          <cell r="N225">
            <v>3.0399380774523297</v>
          </cell>
          <cell r="O225" t="str">
            <v/>
          </cell>
          <cell r="P225" t="str">
            <v/>
          </cell>
          <cell r="Q225">
            <v>100.67734715942598</v>
          </cell>
          <cell r="R225">
            <v>114.76456162767839</v>
          </cell>
          <cell r="S225" t="str">
            <v/>
          </cell>
          <cell r="T225" t="str">
            <v/>
          </cell>
          <cell r="U225" t="str">
            <v/>
          </cell>
          <cell r="V225">
            <v>179.23567623353648</v>
          </cell>
          <cell r="W225" t="str">
            <v/>
          </cell>
          <cell r="X225">
            <v>130.11575486534304</v>
          </cell>
          <cell r="Y225">
            <v>1.0231718104973462</v>
          </cell>
          <cell r="Z225">
            <v>0.512089640259485</v>
          </cell>
          <cell r="AA225">
            <v>0.28533516807548653</v>
          </cell>
          <cell r="AB225">
            <v>6.0865932769805384E-2</v>
          </cell>
          <cell r="AC225">
            <v>1169.7834942009042</v>
          </cell>
          <cell r="AD225">
            <v>12.731250245724395</v>
          </cell>
          <cell r="AE225">
            <v>4.4551847847454296</v>
          </cell>
          <cell r="AF225">
            <v>2.3716542166306271</v>
          </cell>
        </row>
        <row r="226">
          <cell r="A226" t="str">
            <v>240300</v>
          </cell>
          <cell r="B226" t="str">
            <v>Zarumilla</v>
          </cell>
          <cell r="C226">
            <v>61.862654902529172</v>
          </cell>
          <cell r="D226">
            <v>480.36092977752003</v>
          </cell>
          <cell r="E226">
            <v>247.59789821726213</v>
          </cell>
          <cell r="F226">
            <v>504.55734799623161</v>
          </cell>
          <cell r="G226">
            <v>1294.3788308935427</v>
          </cell>
          <cell r="H226" t="str">
            <v/>
          </cell>
          <cell r="I226" t="str">
            <v/>
          </cell>
          <cell r="J226">
            <v>234.03515236611346</v>
          </cell>
          <cell r="K226" t="str">
            <v/>
          </cell>
          <cell r="L226">
            <v>13.562745851148636</v>
          </cell>
          <cell r="M226" t="str">
            <v/>
          </cell>
          <cell r="N226">
            <v>5.3423036089571703</v>
          </cell>
          <cell r="O226">
            <v>0.38398307848394814</v>
          </cell>
          <cell r="P226">
            <v>0.29440539169505037</v>
          </cell>
          <cell r="Q226">
            <v>358.34410065946804</v>
          </cell>
          <cell r="R226">
            <v>4.4930000362345099</v>
          </cell>
          <cell r="S226" t="str">
            <v/>
          </cell>
          <cell r="T226" t="str">
            <v/>
          </cell>
          <cell r="U226" t="str">
            <v/>
          </cell>
          <cell r="V226">
            <v>108.52412982824842</v>
          </cell>
          <cell r="W226" t="str">
            <v/>
          </cell>
          <cell r="X226">
            <v>61.862654902529172</v>
          </cell>
          <cell r="Y226">
            <v>0.86471664613377786</v>
          </cell>
          <cell r="Z226">
            <v>1.206146822233495</v>
          </cell>
          <cell r="AA226">
            <v>0.90694977896949058</v>
          </cell>
          <cell r="AB226">
            <v>5.435176462062468E-2</v>
          </cell>
          <cell r="AC226">
            <v>494.28872490760193</v>
          </cell>
          <cell r="AD226">
            <v>9.3073215450394962</v>
          </cell>
          <cell r="AE226">
            <v>0.90814370606565697</v>
          </cell>
          <cell r="AF226">
            <v>0</v>
          </cell>
        </row>
        <row r="227">
          <cell r="A227" t="str">
            <v>250100</v>
          </cell>
          <cell r="B227" t="str">
            <v>Coronel Portillo</v>
          </cell>
          <cell r="C227">
            <v>41.115038742224364</v>
          </cell>
          <cell r="D227">
            <v>199.99046488079514</v>
          </cell>
          <cell r="E227">
            <v>710.74682109172261</v>
          </cell>
          <cell r="F227">
            <v>1095.4171876149187</v>
          </cell>
          <cell r="G227">
            <v>2047.269512329661</v>
          </cell>
          <cell r="H227" t="str">
            <v/>
          </cell>
          <cell r="I227" t="str">
            <v/>
          </cell>
          <cell r="J227">
            <v>200.13204388541001</v>
          </cell>
          <cell r="K227">
            <v>158.56994388074853</v>
          </cell>
          <cell r="L227">
            <v>181.29552151799081</v>
          </cell>
          <cell r="M227">
            <v>170.74931180757341</v>
          </cell>
          <cell r="N227">
            <v>4.8819574405270592</v>
          </cell>
          <cell r="O227">
            <v>3.9582550719683427</v>
          </cell>
          <cell r="P227">
            <v>4.2856673451735379</v>
          </cell>
          <cell r="Q227">
            <v>35.674565807397279</v>
          </cell>
          <cell r="R227">
            <v>0.96903069337186842</v>
          </cell>
          <cell r="S227">
            <v>3.8907600830782454</v>
          </cell>
          <cell r="T227">
            <v>0.33148427262509644</v>
          </cell>
          <cell r="U227">
            <v>6.2222841597132659</v>
          </cell>
          <cell r="V227">
            <v>28.193487965567066</v>
          </cell>
          <cell r="W227">
            <v>0.82250801518612326</v>
          </cell>
          <cell r="X227">
            <v>41.115038742224364</v>
          </cell>
          <cell r="Y227">
            <v>3.1651516799519346</v>
          </cell>
          <cell r="Z227">
            <v>11.481723744114857</v>
          </cell>
          <cell r="AA227">
            <v>334.40220390426316</v>
          </cell>
          <cell r="AB227">
            <v>6.251746455966976</v>
          </cell>
          <cell r="AC227">
            <v>574.07971197124368</v>
          </cell>
          <cell r="AD227">
            <v>180.68352528344494</v>
          </cell>
          <cell r="AE227">
            <v>75.879701586463028</v>
          </cell>
          <cell r="AF227">
            <v>20.233887015657452</v>
          </cell>
        </row>
        <row r="228">
          <cell r="A228" t="str">
            <v>250200</v>
          </cell>
          <cell r="B228" t="str">
            <v>Atalaya</v>
          </cell>
          <cell r="C228">
            <v>49.297462886012916</v>
          </cell>
          <cell r="D228">
            <v>142.69799593622434</v>
          </cell>
          <cell r="E228">
            <v>255.85120595288217</v>
          </cell>
          <cell r="F228">
            <v>787.28774735030834</v>
          </cell>
          <cell r="G228">
            <v>1235.1344121254276</v>
          </cell>
          <cell r="H228">
            <v>0</v>
          </cell>
          <cell r="I228" t="str">
            <v/>
          </cell>
          <cell r="J228">
            <v>244.41322502700032</v>
          </cell>
          <cell r="K228" t="str">
            <v/>
          </cell>
          <cell r="L228">
            <v>11.401084771824488</v>
          </cell>
          <cell r="M228">
            <v>3.6896154057368798E-2</v>
          </cell>
          <cell r="N228" t="str">
            <v/>
          </cell>
          <cell r="O228">
            <v>3.6451426897801533</v>
          </cell>
          <cell r="P228">
            <v>2.1248604221201193</v>
          </cell>
          <cell r="Q228">
            <v>32.895989492760258</v>
          </cell>
          <cell r="R228" t="str">
            <v/>
          </cell>
          <cell r="S228">
            <v>2.0868037123139724</v>
          </cell>
          <cell r="T228" t="str">
            <v/>
          </cell>
          <cell r="U228" t="str">
            <v/>
          </cell>
          <cell r="V228">
            <v>47.547746068937748</v>
          </cell>
          <cell r="W228">
            <v>5.7340447381427451</v>
          </cell>
          <cell r="X228">
            <v>49.297462886012916</v>
          </cell>
          <cell r="Y228">
            <v>23.872280839846969</v>
          </cell>
          <cell r="Z228">
            <v>19.870760951143165</v>
          </cell>
          <cell r="AA228">
            <v>146.51720771019055</v>
          </cell>
          <cell r="AB228">
            <v>1.5418459060206118</v>
          </cell>
          <cell r="AC228">
            <v>581.77898973072911</v>
          </cell>
          <cell r="AD228">
            <v>57.449704003368176</v>
          </cell>
          <cell r="AE228">
            <v>4.920367021179227</v>
          </cell>
          <cell r="AF228">
            <v>0</v>
          </cell>
        </row>
        <row r="229">
          <cell r="A229" t="str">
            <v>250300</v>
          </cell>
          <cell r="B229" t="str">
            <v>Padre Abad</v>
          </cell>
          <cell r="C229">
            <v>46.570589561325569</v>
          </cell>
          <cell r="D229">
            <v>413.7042623490309</v>
          </cell>
          <cell r="E229">
            <v>431.30220752295389</v>
          </cell>
          <cell r="F229">
            <v>689.49586303353408</v>
          </cell>
          <cell r="G229">
            <v>1581.0729224668444</v>
          </cell>
          <cell r="H229" t="str">
            <v/>
          </cell>
          <cell r="I229" t="str">
            <v/>
          </cell>
          <cell r="J229">
            <v>266.71219485306216</v>
          </cell>
          <cell r="K229" t="str">
            <v/>
          </cell>
          <cell r="L229">
            <v>164.59001266989173</v>
          </cell>
          <cell r="M229" t="str">
            <v/>
          </cell>
          <cell r="N229" t="str">
            <v/>
          </cell>
          <cell r="O229" t="str">
            <v/>
          </cell>
          <cell r="P229">
            <v>5.9443546582420108</v>
          </cell>
          <cell r="Q229">
            <v>22.885911080396223</v>
          </cell>
          <cell r="R229" t="str">
            <v/>
          </cell>
          <cell r="S229" t="str">
            <v/>
          </cell>
          <cell r="T229" t="str">
            <v/>
          </cell>
          <cell r="U229">
            <v>5.8931450949419158E-2</v>
          </cell>
          <cell r="V229">
            <v>329.54683927337351</v>
          </cell>
          <cell r="W229" t="str">
            <v/>
          </cell>
          <cell r="X229">
            <v>46.570589561325569</v>
          </cell>
          <cell r="Y229">
            <v>17.956339388554312</v>
          </cell>
          <cell r="Z229">
            <v>34.220427814525948</v>
          </cell>
          <cell r="AA229">
            <v>162.42140224438083</v>
          </cell>
          <cell r="AB229">
            <v>26.708902326652847</v>
          </cell>
          <cell r="AC229">
            <v>460.8670776976997</v>
          </cell>
          <cell r="AD229">
            <v>39.498480764800739</v>
          </cell>
          <cell r="AE229">
            <v>2.5929920689768653</v>
          </cell>
          <cell r="AF229">
            <v>0.4984666140125712</v>
          </cell>
        </row>
        <row r="230">
          <cell r="A230" t="str">
            <v>250400</v>
          </cell>
          <cell r="B230" t="str">
            <v>Purús</v>
          </cell>
          <cell r="C230">
            <v>49.416293478260869</v>
          </cell>
          <cell r="D230">
            <v>20.788597826086953</v>
          </cell>
          <cell r="E230">
            <v>1148.3167543478262</v>
          </cell>
          <cell r="F230">
            <v>1544.1896326086958</v>
          </cell>
          <cell r="G230">
            <v>2762.7112782608697</v>
          </cell>
          <cell r="H230" t="str">
            <v/>
          </cell>
          <cell r="I230" t="str">
            <v/>
          </cell>
          <cell r="J230">
            <v>1146.7328413043479</v>
          </cell>
          <cell r="K230" t="str">
            <v/>
          </cell>
          <cell r="L230">
            <v>1.5839130434782609</v>
          </cell>
          <cell r="M230" t="str">
            <v/>
          </cell>
          <cell r="N230" t="str">
            <v/>
          </cell>
          <cell r="O230" t="str">
            <v/>
          </cell>
          <cell r="P230" t="str">
            <v/>
          </cell>
          <cell r="Q230">
            <v>17.34772608695652</v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 t="str">
            <v/>
          </cell>
          <cell r="X230">
            <v>49.416293478260869</v>
          </cell>
          <cell r="Y230" t="str">
            <v/>
          </cell>
          <cell r="Z230" t="str">
            <v/>
          </cell>
          <cell r="AA230" t="str">
            <v/>
          </cell>
          <cell r="AB230">
            <v>12.287265217391305</v>
          </cell>
          <cell r="AC230">
            <v>1483.2831847826087</v>
          </cell>
          <cell r="AD230">
            <v>48.619182608695652</v>
          </cell>
          <cell r="AE230">
            <v>3.4408717391304346</v>
          </cell>
          <cell r="AF230" t="str">
            <v/>
          </cell>
        </row>
        <row r="231">
          <cell r="A231" t="str">
            <v>980100</v>
          </cell>
          <cell r="B231" t="e">
            <v>#N/A</v>
          </cell>
          <cell r="C231" t="str">
            <v/>
          </cell>
          <cell r="D231" t="str">
            <v/>
          </cell>
          <cell r="E231" t="str">
            <v/>
          </cell>
          <cell r="F231" t="str">
            <v/>
          </cell>
          <cell r="G231" t="str">
            <v/>
          </cell>
          <cell r="H231" t="str">
            <v/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/>
          </cell>
          <cell r="O231" t="str">
            <v/>
          </cell>
          <cell r="P231" t="str">
            <v/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 t="str">
            <v/>
          </cell>
          <cell r="X231" t="str">
            <v/>
          </cell>
          <cell r="Y231" t="str">
            <v/>
          </cell>
          <cell r="Z231" t="str">
            <v/>
          </cell>
          <cell r="AA231" t="str">
            <v/>
          </cell>
          <cell r="AB231" t="str">
            <v/>
          </cell>
          <cell r="AC231" t="str">
            <v/>
          </cell>
          <cell r="AD231" t="str">
            <v/>
          </cell>
          <cell r="AE231" t="str">
            <v/>
          </cell>
          <cell r="AF231" t="str">
            <v/>
          </cell>
        </row>
        <row r="232">
          <cell r="A232" t="str">
            <v>010101</v>
          </cell>
          <cell r="B232" t="str">
            <v>Chachapoyas</v>
          </cell>
          <cell r="C232">
            <v>35.260991034316923</v>
          </cell>
          <cell r="D232">
            <v>4047.0788145374609</v>
          </cell>
          <cell r="E232">
            <v>1205.2399893511044</v>
          </cell>
          <cell r="F232">
            <v>3104.8721789014462</v>
          </cell>
          <cell r="G232">
            <v>8392.4519738243289</v>
          </cell>
          <cell r="H232" t="str">
            <v/>
          </cell>
          <cell r="I232" t="str">
            <v/>
          </cell>
          <cell r="J232">
            <v>262.90146886056817</v>
          </cell>
          <cell r="K232" t="str">
            <v/>
          </cell>
          <cell r="L232">
            <v>77.746120710384389</v>
          </cell>
          <cell r="M232">
            <v>864.59239978015171</v>
          </cell>
          <cell r="N232">
            <v>4.8315774106008034</v>
          </cell>
          <cell r="O232">
            <v>11.434028374154099</v>
          </cell>
          <cell r="P232" t="str">
            <v/>
          </cell>
          <cell r="Q232">
            <v>4.4298412971041872</v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>
            <v>183.26356531895161</v>
          </cell>
          <cell r="W232" t="str">
            <v/>
          </cell>
          <cell r="X232">
            <v>35.260991034316923</v>
          </cell>
          <cell r="Y232">
            <v>3354.7489983167875</v>
          </cell>
          <cell r="Z232">
            <v>61.988334306619485</v>
          </cell>
          <cell r="AA232">
            <v>1281.0669544158566</v>
          </cell>
          <cell r="AB232">
            <v>29.762637147470027</v>
          </cell>
          <cell r="AC232">
            <v>1451.4926769949504</v>
          </cell>
          <cell r="AD232">
            <v>342.5499103431693</v>
          </cell>
          <cell r="AE232">
            <v>426.38246951324237</v>
          </cell>
          <cell r="AF232" t="str">
            <v/>
          </cell>
        </row>
        <row r="233">
          <cell r="A233" t="str">
            <v>010102</v>
          </cell>
          <cell r="B233" t="str">
            <v>Asunción</v>
          </cell>
          <cell r="C233">
            <v>105.10257839721254</v>
          </cell>
          <cell r="D233" t="str">
            <v/>
          </cell>
          <cell r="E233">
            <v>1004.8404529616726</v>
          </cell>
          <cell r="F233">
            <v>14924.506585365853</v>
          </cell>
          <cell r="G233">
            <v>16034.449616724738</v>
          </cell>
          <cell r="H233" t="str">
            <v/>
          </cell>
          <cell r="I233" t="str">
            <v/>
          </cell>
          <cell r="J233">
            <v>1004.8404529616726</v>
          </cell>
          <cell r="K233" t="str">
            <v/>
          </cell>
          <cell r="L233" t="str">
            <v/>
          </cell>
          <cell r="M233" t="str">
            <v/>
          </cell>
          <cell r="N233" t="str">
            <v/>
          </cell>
          <cell r="O233" t="str">
            <v/>
          </cell>
          <cell r="P233" t="str">
            <v/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 t="str">
            <v/>
          </cell>
          <cell r="X233">
            <v>105.10257839721254</v>
          </cell>
          <cell r="Y233" t="str">
            <v/>
          </cell>
          <cell r="Z233" t="str">
            <v/>
          </cell>
          <cell r="AA233">
            <v>2.5923344947735192</v>
          </cell>
          <cell r="AB233" t="str">
            <v/>
          </cell>
          <cell r="AC233">
            <v>0</v>
          </cell>
          <cell r="AD233">
            <v>14921.914250871079</v>
          </cell>
          <cell r="AE233" t="str">
            <v/>
          </cell>
          <cell r="AF233" t="str">
            <v/>
          </cell>
        </row>
        <row r="234">
          <cell r="A234" t="str">
            <v>010103</v>
          </cell>
          <cell r="B234" t="str">
            <v>Balsas</v>
          </cell>
          <cell r="C234" t="str">
            <v/>
          </cell>
          <cell r="D234">
            <v>35.277952468007314</v>
          </cell>
          <cell r="E234">
            <v>144.42068251066422</v>
          </cell>
          <cell r="F234">
            <v>15.021432053625837</v>
          </cell>
          <cell r="G234">
            <v>194.72006703229738</v>
          </cell>
          <cell r="H234" t="str">
            <v/>
          </cell>
          <cell r="I234" t="str">
            <v/>
          </cell>
          <cell r="J234">
            <v>144.42068251066422</v>
          </cell>
          <cell r="K234" t="str">
            <v/>
          </cell>
          <cell r="L234" t="str">
            <v/>
          </cell>
          <cell r="M234" t="str">
            <v/>
          </cell>
          <cell r="N234" t="str">
            <v/>
          </cell>
          <cell r="O234" t="str">
            <v/>
          </cell>
          <cell r="P234" t="str">
            <v/>
          </cell>
          <cell r="Q234" t="str">
            <v/>
          </cell>
          <cell r="R234" t="str">
            <v/>
          </cell>
          <cell r="S234">
            <v>15.234613040828762</v>
          </cell>
          <cell r="T234" t="str">
            <v/>
          </cell>
          <cell r="U234" t="str">
            <v/>
          </cell>
          <cell r="V234">
            <v>6.7032297379646559</v>
          </cell>
          <cell r="W234" t="str">
            <v/>
          </cell>
          <cell r="X234" t="str">
            <v/>
          </cell>
          <cell r="Y234">
            <v>9.6838025594149908</v>
          </cell>
          <cell r="Z234">
            <v>3.6563071297989032</v>
          </cell>
          <cell r="AA234">
            <v>1.0923217550274222</v>
          </cell>
          <cell r="AB234" t="str">
            <v/>
          </cell>
          <cell r="AC234">
            <v>0</v>
          </cell>
          <cell r="AD234">
            <v>13.929110298598415</v>
          </cell>
          <cell r="AE234" t="str">
            <v/>
          </cell>
          <cell r="AF234" t="str">
            <v/>
          </cell>
        </row>
        <row r="235">
          <cell r="A235" t="str">
            <v>010104</v>
          </cell>
          <cell r="B235" t="str">
            <v>Cheto</v>
          </cell>
          <cell r="C235" t="str">
            <v/>
          </cell>
          <cell r="D235">
            <v>0.85508474576271187</v>
          </cell>
          <cell r="E235">
            <v>316.04086440677963</v>
          </cell>
          <cell r="F235">
            <v>34.912118644067796</v>
          </cell>
          <cell r="G235">
            <v>351.80806779661015</v>
          </cell>
          <cell r="H235" t="str">
            <v/>
          </cell>
          <cell r="I235" t="str">
            <v/>
          </cell>
          <cell r="J235">
            <v>316.04086440677963</v>
          </cell>
          <cell r="K235" t="str">
            <v/>
          </cell>
          <cell r="L235" t="str">
            <v/>
          </cell>
          <cell r="M235" t="str">
            <v/>
          </cell>
          <cell r="N235" t="str">
            <v/>
          </cell>
          <cell r="O235" t="str">
            <v/>
          </cell>
          <cell r="P235" t="str">
            <v/>
          </cell>
          <cell r="Q235">
            <v>0</v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 t="str">
            <v/>
          </cell>
          <cell r="X235" t="str">
            <v/>
          </cell>
          <cell r="Y235">
            <v>0.85508474576271187</v>
          </cell>
          <cell r="Z235" t="str">
            <v/>
          </cell>
          <cell r="AA235">
            <v>4.2983050847457624</v>
          </cell>
          <cell r="AB235" t="str">
            <v/>
          </cell>
          <cell r="AC235" t="str">
            <v/>
          </cell>
          <cell r="AD235">
            <v>30.613813559322036</v>
          </cell>
          <cell r="AE235" t="str">
            <v/>
          </cell>
          <cell r="AF235" t="str">
            <v/>
          </cell>
        </row>
        <row r="236">
          <cell r="A236" t="str">
            <v>010105</v>
          </cell>
          <cell r="B236" t="str">
            <v>Chiliquín</v>
          </cell>
          <cell r="C236" t="str">
            <v/>
          </cell>
          <cell r="D236">
            <v>45.512638483965013</v>
          </cell>
          <cell r="E236">
            <v>277.63314868804662</v>
          </cell>
          <cell r="F236">
            <v>37.601020408163265</v>
          </cell>
          <cell r="G236">
            <v>360.7468075801749</v>
          </cell>
          <cell r="H236" t="str">
            <v/>
          </cell>
          <cell r="I236" t="str">
            <v/>
          </cell>
          <cell r="J236">
            <v>264.51361516034984</v>
          </cell>
          <cell r="K236" t="str">
            <v/>
          </cell>
          <cell r="L236">
            <v>13.119533527696793</v>
          </cell>
          <cell r="M236" t="str">
            <v/>
          </cell>
          <cell r="N236" t="str">
            <v/>
          </cell>
          <cell r="O236" t="str">
            <v/>
          </cell>
          <cell r="P236" t="str">
            <v/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>
            <v>45.512638483965013</v>
          </cell>
          <cell r="W236" t="str">
            <v/>
          </cell>
          <cell r="X236" t="str">
            <v/>
          </cell>
          <cell r="Y236" t="str">
            <v/>
          </cell>
          <cell r="Z236" t="str">
            <v/>
          </cell>
          <cell r="AA236">
            <v>7.6967930029154523</v>
          </cell>
          <cell r="AB236" t="str">
            <v/>
          </cell>
          <cell r="AC236" t="str">
            <v/>
          </cell>
          <cell r="AD236">
            <v>29.904227405247813</v>
          </cell>
          <cell r="AE236" t="str">
            <v/>
          </cell>
          <cell r="AF236" t="str">
            <v/>
          </cell>
        </row>
        <row r="237">
          <cell r="A237" t="str">
            <v>010106</v>
          </cell>
          <cell r="B237" t="str">
            <v>Chuquibamba</v>
          </cell>
          <cell r="C237" t="str">
            <v/>
          </cell>
          <cell r="D237">
            <v>34.553703883495146</v>
          </cell>
          <cell r="E237">
            <v>140.8913932038835</v>
          </cell>
          <cell r="F237">
            <v>19.78640776699029</v>
          </cell>
          <cell r="G237">
            <v>195.23150485436895</v>
          </cell>
          <cell r="H237" t="str">
            <v/>
          </cell>
          <cell r="I237" t="str">
            <v/>
          </cell>
          <cell r="J237">
            <v>140.8913932038835</v>
          </cell>
          <cell r="K237" t="str">
            <v/>
          </cell>
          <cell r="L237" t="str">
            <v/>
          </cell>
          <cell r="M237" t="str">
            <v/>
          </cell>
          <cell r="N237" t="str">
            <v/>
          </cell>
          <cell r="O237" t="str">
            <v/>
          </cell>
          <cell r="P237" t="str">
            <v/>
          </cell>
          <cell r="Q237">
            <v>1.4223300970873787</v>
          </cell>
          <cell r="R237" t="str">
            <v/>
          </cell>
          <cell r="S237">
            <v>7.1974563106796117</v>
          </cell>
          <cell r="T237" t="str">
            <v/>
          </cell>
          <cell r="U237" t="str">
            <v/>
          </cell>
          <cell r="V237">
            <v>25.691199029126214</v>
          </cell>
          <cell r="W237" t="str">
            <v/>
          </cell>
          <cell r="X237" t="str">
            <v/>
          </cell>
          <cell r="Y237">
            <v>0.24271844660194175</v>
          </cell>
          <cell r="Z237" t="str">
            <v/>
          </cell>
          <cell r="AA237">
            <v>0.24271844660194175</v>
          </cell>
          <cell r="AB237" t="str">
            <v/>
          </cell>
          <cell r="AC237" t="str">
            <v/>
          </cell>
          <cell r="AD237">
            <v>19.543689320388349</v>
          </cell>
          <cell r="AE237" t="str">
            <v/>
          </cell>
          <cell r="AF237" t="str">
            <v/>
          </cell>
        </row>
        <row r="238">
          <cell r="A238" t="str">
            <v>010107</v>
          </cell>
          <cell r="B238" t="str">
            <v>Granada</v>
          </cell>
          <cell r="C238" t="str">
            <v/>
          </cell>
          <cell r="D238">
            <v>86.622354497354493</v>
          </cell>
          <cell r="E238">
            <v>648.08555555555552</v>
          </cell>
          <cell r="F238">
            <v>53.001851851851853</v>
          </cell>
          <cell r="G238">
            <v>787.70976190476188</v>
          </cell>
          <cell r="H238" t="str">
            <v/>
          </cell>
          <cell r="I238" t="str">
            <v/>
          </cell>
          <cell r="J238">
            <v>642.26544973544969</v>
          </cell>
          <cell r="K238" t="str">
            <v/>
          </cell>
          <cell r="L238">
            <v>5.8201058201058204</v>
          </cell>
          <cell r="M238" t="str">
            <v/>
          </cell>
          <cell r="N238" t="str">
            <v/>
          </cell>
          <cell r="O238" t="str">
            <v/>
          </cell>
          <cell r="P238" t="str">
            <v/>
          </cell>
          <cell r="Q238">
            <v>17.447089947089946</v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>
            <v>50.079497354497356</v>
          </cell>
          <cell r="W238" t="str">
            <v/>
          </cell>
          <cell r="X238" t="str">
            <v/>
          </cell>
          <cell r="Y238">
            <v>19.095767195767195</v>
          </cell>
          <cell r="Z238" t="str">
            <v/>
          </cell>
          <cell r="AA238">
            <v>10.582010582010582</v>
          </cell>
          <cell r="AB238" t="str">
            <v/>
          </cell>
          <cell r="AC238" t="str">
            <v/>
          </cell>
          <cell r="AD238">
            <v>42.419841269841271</v>
          </cell>
          <cell r="AE238" t="str">
            <v/>
          </cell>
          <cell r="AF238" t="str">
            <v/>
          </cell>
        </row>
        <row r="239">
          <cell r="A239" t="str">
            <v>010108</v>
          </cell>
          <cell r="B239" t="str">
            <v>Huancas</v>
          </cell>
          <cell r="C239">
            <v>3.7707390648567118</v>
          </cell>
          <cell r="D239">
            <v>11.840874811463047</v>
          </cell>
          <cell r="E239">
            <v>1068.9141779788838</v>
          </cell>
          <cell r="F239">
            <v>20.050377073906485</v>
          </cell>
          <cell r="G239">
            <v>1104.5761689291101</v>
          </cell>
          <cell r="H239" t="str">
            <v/>
          </cell>
          <cell r="I239" t="str">
            <v/>
          </cell>
          <cell r="J239">
            <v>255.37993966817496</v>
          </cell>
          <cell r="K239" t="str">
            <v/>
          </cell>
          <cell r="L239">
            <v>1.5082956259426847</v>
          </cell>
          <cell r="M239">
            <v>812.02594268476616</v>
          </cell>
          <cell r="N239" t="str">
            <v/>
          </cell>
          <cell r="O239" t="str">
            <v/>
          </cell>
          <cell r="P239">
            <v>4.9019607843137258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>
            <v>6.9389140271493215</v>
          </cell>
          <cell r="W239" t="str">
            <v/>
          </cell>
          <cell r="X239">
            <v>3.7707390648567118</v>
          </cell>
          <cell r="Y239">
            <v>0</v>
          </cell>
          <cell r="Z239" t="str">
            <v/>
          </cell>
          <cell r="AA239">
            <v>1.4434389140271493</v>
          </cell>
          <cell r="AB239">
            <v>11.29713423831071</v>
          </cell>
          <cell r="AC239" t="str">
            <v/>
          </cell>
          <cell r="AD239">
            <v>7.3098039215686272</v>
          </cell>
          <cell r="AE239" t="str">
            <v/>
          </cell>
          <cell r="AF239" t="str">
            <v/>
          </cell>
        </row>
        <row r="240">
          <cell r="A240" t="str">
            <v>010109</v>
          </cell>
          <cell r="B240" t="str">
            <v>La Jalca</v>
          </cell>
          <cell r="C240">
            <v>0.46346782988004365</v>
          </cell>
          <cell r="D240">
            <v>0</v>
          </cell>
          <cell r="E240">
            <v>100.15596146855688</v>
          </cell>
          <cell r="F240">
            <v>16.229974554707379</v>
          </cell>
          <cell r="G240">
            <v>116.8494038531443</v>
          </cell>
          <cell r="H240" t="str">
            <v/>
          </cell>
          <cell r="I240" t="str">
            <v/>
          </cell>
          <cell r="J240">
            <v>100.15596146855688</v>
          </cell>
          <cell r="K240" t="str">
            <v/>
          </cell>
          <cell r="L240">
            <v>0</v>
          </cell>
          <cell r="M240" t="str">
            <v/>
          </cell>
          <cell r="N240" t="str">
            <v/>
          </cell>
          <cell r="O240" t="str">
            <v/>
          </cell>
          <cell r="P240" t="str">
            <v/>
          </cell>
          <cell r="Q240">
            <v>0</v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>
            <v>0</v>
          </cell>
          <cell r="W240" t="str">
            <v/>
          </cell>
          <cell r="X240">
            <v>0.46346782988004365</v>
          </cell>
          <cell r="Y240">
            <v>0</v>
          </cell>
          <cell r="Z240" t="str">
            <v/>
          </cell>
          <cell r="AA240">
            <v>0</v>
          </cell>
          <cell r="AB240" t="str">
            <v/>
          </cell>
          <cell r="AC240">
            <v>0</v>
          </cell>
          <cell r="AD240">
            <v>16.229974554707379</v>
          </cell>
          <cell r="AE240" t="str">
            <v/>
          </cell>
          <cell r="AF240" t="str">
            <v/>
          </cell>
        </row>
        <row r="241">
          <cell r="A241" t="str">
            <v>010110</v>
          </cell>
          <cell r="B241" t="str">
            <v>Leimebamba</v>
          </cell>
          <cell r="C241">
            <v>4.3483440552775789</v>
          </cell>
          <cell r="D241">
            <v>35.708751489158921</v>
          </cell>
          <cell r="E241">
            <v>98.238436978794368</v>
          </cell>
          <cell r="F241">
            <v>12.013492971169883</v>
          </cell>
          <cell r="G241">
            <v>150.30902549440077</v>
          </cell>
          <cell r="H241" t="str">
            <v/>
          </cell>
          <cell r="I241" t="str">
            <v/>
          </cell>
          <cell r="J241">
            <v>97.542701929949956</v>
          </cell>
          <cell r="K241" t="str">
            <v/>
          </cell>
          <cell r="L241">
            <v>0.69573504884441273</v>
          </cell>
          <cell r="M241" t="str">
            <v/>
          </cell>
          <cell r="N241" t="str">
            <v/>
          </cell>
          <cell r="O241" t="str">
            <v/>
          </cell>
          <cell r="P241">
            <v>13.597807958065285</v>
          </cell>
          <cell r="Q241">
            <v>3.8358351203240408</v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>
            <v>8.3392899690254936</v>
          </cell>
          <cell r="W241" t="str">
            <v/>
          </cell>
          <cell r="X241">
            <v>4.3483440552775789</v>
          </cell>
          <cell r="Y241">
            <v>9.935818441744102</v>
          </cell>
          <cell r="Z241" t="str">
            <v/>
          </cell>
          <cell r="AA241">
            <v>0.42863950440791043</v>
          </cell>
          <cell r="AB241" t="str">
            <v/>
          </cell>
          <cell r="AC241" t="str">
            <v/>
          </cell>
          <cell r="AD241">
            <v>11.584853466761972</v>
          </cell>
          <cell r="AE241" t="str">
            <v/>
          </cell>
          <cell r="AF241" t="str">
            <v/>
          </cell>
        </row>
        <row r="242">
          <cell r="A242" t="str">
            <v>010111</v>
          </cell>
          <cell r="B242" t="str">
            <v>Levanto</v>
          </cell>
          <cell r="C242" t="str">
            <v/>
          </cell>
          <cell r="D242">
            <v>41.454255813953495</v>
          </cell>
          <cell r="E242">
            <v>312.07831395348836</v>
          </cell>
          <cell r="F242">
            <v>36.727906976744187</v>
          </cell>
          <cell r="G242">
            <v>390.26047674418606</v>
          </cell>
          <cell r="H242" t="str">
            <v/>
          </cell>
          <cell r="I242" t="str">
            <v/>
          </cell>
          <cell r="J242">
            <v>312.07831395348836</v>
          </cell>
          <cell r="K242" t="str">
            <v/>
          </cell>
          <cell r="L242" t="str">
            <v/>
          </cell>
          <cell r="M242" t="str">
            <v/>
          </cell>
          <cell r="N242" t="str">
            <v/>
          </cell>
          <cell r="O242" t="str">
            <v/>
          </cell>
          <cell r="P242" t="str">
            <v/>
          </cell>
          <cell r="Q242">
            <v>9.1959302325581387</v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>
            <v>21.836546511627908</v>
          </cell>
          <cell r="W242" t="str">
            <v/>
          </cell>
          <cell r="X242" t="str">
            <v/>
          </cell>
          <cell r="Y242">
            <v>10.421779069767441</v>
          </cell>
          <cell r="Z242" t="str">
            <v/>
          </cell>
          <cell r="AA242">
            <v>6.9441860465116276</v>
          </cell>
          <cell r="AB242" t="str">
            <v/>
          </cell>
          <cell r="AC242" t="str">
            <v/>
          </cell>
          <cell r="AD242">
            <v>29.783720930232558</v>
          </cell>
          <cell r="AE242" t="str">
            <v/>
          </cell>
          <cell r="AF242" t="str">
            <v/>
          </cell>
        </row>
        <row r="243">
          <cell r="A243" t="str">
            <v>010112</v>
          </cell>
          <cell r="B243" t="str">
            <v>Magdalena</v>
          </cell>
          <cell r="C243">
            <v>9.9143461538461537</v>
          </cell>
          <cell r="D243">
            <v>36.473076923076924</v>
          </cell>
          <cell r="E243">
            <v>360.76234615384618</v>
          </cell>
          <cell r="F243">
            <v>30.700641025641026</v>
          </cell>
          <cell r="G243">
            <v>437.85041025641027</v>
          </cell>
          <cell r="H243" t="str">
            <v/>
          </cell>
          <cell r="I243" t="str">
            <v/>
          </cell>
          <cell r="J243">
            <v>360.76234615384618</v>
          </cell>
          <cell r="K243" t="str">
            <v/>
          </cell>
          <cell r="L243" t="str">
            <v/>
          </cell>
          <cell r="M243" t="str">
            <v/>
          </cell>
          <cell r="N243" t="str">
            <v/>
          </cell>
          <cell r="O243" t="str">
            <v/>
          </cell>
          <cell r="P243" t="str">
            <v/>
          </cell>
          <cell r="Q243">
            <v>32.947435897435895</v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 t="str">
            <v/>
          </cell>
          <cell r="X243">
            <v>9.9143461538461537</v>
          </cell>
          <cell r="Y243">
            <v>3.5256410256410255</v>
          </cell>
          <cell r="Z243">
            <v>0</v>
          </cell>
          <cell r="AA243">
            <v>5.2564102564102564</v>
          </cell>
          <cell r="AB243" t="str">
            <v/>
          </cell>
          <cell r="AC243">
            <v>0</v>
          </cell>
          <cell r="AD243">
            <v>25.444230769230771</v>
          </cell>
          <cell r="AE243" t="str">
            <v/>
          </cell>
          <cell r="AF243" t="str">
            <v/>
          </cell>
        </row>
        <row r="244">
          <cell r="A244" t="str">
            <v>010113</v>
          </cell>
          <cell r="B244" t="str">
            <v>Mariscal Castilla</v>
          </cell>
          <cell r="C244" t="str">
            <v/>
          </cell>
          <cell r="D244">
            <v>31.414430894308943</v>
          </cell>
          <cell r="E244">
            <v>141.35865853658538</v>
          </cell>
          <cell r="F244">
            <v>22.167276422764225</v>
          </cell>
          <cell r="G244">
            <v>194.94036585365853</v>
          </cell>
          <cell r="H244" t="str">
            <v/>
          </cell>
          <cell r="I244" t="str">
            <v/>
          </cell>
          <cell r="J244">
            <v>141.35865853658538</v>
          </cell>
          <cell r="K244" t="str">
            <v/>
          </cell>
          <cell r="L244" t="str">
            <v/>
          </cell>
          <cell r="M244" t="str">
            <v/>
          </cell>
          <cell r="N244" t="str">
            <v/>
          </cell>
          <cell r="O244" t="str">
            <v/>
          </cell>
          <cell r="P244" t="str">
            <v/>
          </cell>
          <cell r="Q244">
            <v>1.2195121951219512</v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>
            <v>3.0487804878048781</v>
          </cell>
          <cell r="W244" t="str">
            <v/>
          </cell>
          <cell r="X244" t="str">
            <v/>
          </cell>
          <cell r="Y244">
            <v>27.146138211382112</v>
          </cell>
          <cell r="Z244" t="str">
            <v/>
          </cell>
          <cell r="AA244">
            <v>0.4065040650406504</v>
          </cell>
          <cell r="AB244" t="str">
            <v/>
          </cell>
          <cell r="AC244" t="str">
            <v/>
          </cell>
          <cell r="AD244">
            <v>21.760772357723575</v>
          </cell>
          <cell r="AE244" t="str">
            <v/>
          </cell>
          <cell r="AF244" t="str">
            <v/>
          </cell>
        </row>
        <row r="245">
          <cell r="A245" t="str">
            <v>010114</v>
          </cell>
          <cell r="B245" t="str">
            <v>Molinopampa</v>
          </cell>
          <cell r="C245" t="str">
            <v/>
          </cell>
          <cell r="D245">
            <v>33.888483965014579</v>
          </cell>
          <cell r="E245">
            <v>113.67616253644316</v>
          </cell>
          <cell r="F245">
            <v>18.176428571428573</v>
          </cell>
          <cell r="G245">
            <v>165.7410750728863</v>
          </cell>
          <cell r="H245" t="str">
            <v/>
          </cell>
          <cell r="I245" t="str">
            <v/>
          </cell>
          <cell r="J245">
            <v>113.67616253644316</v>
          </cell>
          <cell r="K245" t="str">
            <v/>
          </cell>
          <cell r="L245" t="str">
            <v/>
          </cell>
          <cell r="M245" t="str">
            <v/>
          </cell>
          <cell r="N245" t="str">
            <v/>
          </cell>
          <cell r="O245" t="str">
            <v/>
          </cell>
          <cell r="P245" t="str">
            <v/>
          </cell>
          <cell r="Q245">
            <v>33.888483965014579</v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>
            <v>0</v>
          </cell>
          <cell r="W245" t="str">
            <v/>
          </cell>
          <cell r="X245" t="str">
            <v/>
          </cell>
          <cell r="Y245">
            <v>0</v>
          </cell>
          <cell r="Z245" t="str">
            <v/>
          </cell>
          <cell r="AA245">
            <v>0</v>
          </cell>
          <cell r="AB245" t="str">
            <v/>
          </cell>
          <cell r="AC245" t="str">
            <v/>
          </cell>
          <cell r="AD245">
            <v>18.176428571428573</v>
          </cell>
          <cell r="AE245" t="str">
            <v/>
          </cell>
          <cell r="AF245" t="str">
            <v/>
          </cell>
        </row>
        <row r="246">
          <cell r="A246" t="str">
            <v>010115</v>
          </cell>
          <cell r="B246" t="str">
            <v>Montevideo</v>
          </cell>
          <cell r="C246">
            <v>2.6269702276707529</v>
          </cell>
          <cell r="D246">
            <v>26.331593695271454</v>
          </cell>
          <cell r="E246">
            <v>344.98651488616463</v>
          </cell>
          <cell r="F246">
            <v>41.279859894921195</v>
          </cell>
          <cell r="G246">
            <v>415.22493870402803</v>
          </cell>
          <cell r="H246" t="str">
            <v/>
          </cell>
          <cell r="I246" t="str">
            <v/>
          </cell>
          <cell r="J246">
            <v>344.98651488616463</v>
          </cell>
          <cell r="K246" t="str">
            <v/>
          </cell>
          <cell r="L246" t="str">
            <v/>
          </cell>
          <cell r="M246" t="str">
            <v/>
          </cell>
          <cell r="N246" t="str">
            <v/>
          </cell>
          <cell r="O246" t="str">
            <v/>
          </cell>
          <cell r="P246" t="str">
            <v/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>
            <v>0</v>
          </cell>
          <cell r="W246" t="str">
            <v/>
          </cell>
          <cell r="X246">
            <v>2.6269702276707529</v>
          </cell>
          <cell r="Y246">
            <v>23.266795096322241</v>
          </cell>
          <cell r="Z246">
            <v>3.0647985989492117</v>
          </cell>
          <cell r="AA246">
            <v>4.0339754816112086</v>
          </cell>
          <cell r="AB246" t="str">
            <v/>
          </cell>
          <cell r="AC246" t="str">
            <v/>
          </cell>
          <cell r="AD246">
            <v>37.245884413309987</v>
          </cell>
          <cell r="AE246" t="str">
            <v/>
          </cell>
          <cell r="AF246" t="str">
            <v/>
          </cell>
        </row>
        <row r="247">
          <cell r="A247" t="str">
            <v>010116</v>
          </cell>
          <cell r="B247" t="str">
            <v>Olleros</v>
          </cell>
          <cell r="C247">
            <v>2.7624309392265194</v>
          </cell>
          <cell r="D247">
            <v>115.38403314917129</v>
          </cell>
          <cell r="E247">
            <v>702.6795856353591</v>
          </cell>
          <cell r="F247">
            <v>61.214944751381218</v>
          </cell>
          <cell r="G247">
            <v>882.04099447513818</v>
          </cell>
          <cell r="H247" t="str">
            <v/>
          </cell>
          <cell r="I247" t="str">
            <v/>
          </cell>
          <cell r="J247">
            <v>702.6795856353591</v>
          </cell>
          <cell r="K247" t="str">
            <v/>
          </cell>
          <cell r="L247" t="str">
            <v/>
          </cell>
          <cell r="M247" t="str">
            <v/>
          </cell>
          <cell r="N247" t="str">
            <v/>
          </cell>
          <cell r="O247" t="str">
            <v/>
          </cell>
          <cell r="P247" t="str">
            <v/>
          </cell>
          <cell r="Q247">
            <v>60.635359116022101</v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>
            <v>31.353591160220994</v>
          </cell>
          <cell r="W247" t="str">
            <v/>
          </cell>
          <cell r="X247">
            <v>2.7624309392265194</v>
          </cell>
          <cell r="Y247">
            <v>23.395082872928178</v>
          </cell>
          <cell r="Z247" t="str">
            <v/>
          </cell>
          <cell r="AA247">
            <v>14.486187845303867</v>
          </cell>
          <cell r="AB247" t="str">
            <v/>
          </cell>
          <cell r="AC247" t="str">
            <v/>
          </cell>
          <cell r="AD247">
            <v>46.728756906077351</v>
          </cell>
          <cell r="AE247" t="str">
            <v/>
          </cell>
          <cell r="AF247" t="str">
            <v/>
          </cell>
        </row>
        <row r="248">
          <cell r="A248" t="str">
            <v>010117</v>
          </cell>
          <cell r="B248" t="str">
            <v>Quinjalca</v>
          </cell>
          <cell r="C248">
            <v>1.5096618357487923</v>
          </cell>
          <cell r="D248">
            <v>9.4367632850241545</v>
          </cell>
          <cell r="E248">
            <v>223.4553381642512</v>
          </cell>
          <cell r="F248">
            <v>34.444154589371976</v>
          </cell>
          <cell r="G248">
            <v>268.84591787439609</v>
          </cell>
          <cell r="H248" t="str">
            <v/>
          </cell>
          <cell r="I248" t="str">
            <v/>
          </cell>
          <cell r="J248">
            <v>223.4553381642512</v>
          </cell>
          <cell r="K248" t="str">
            <v/>
          </cell>
          <cell r="L248">
            <v>0</v>
          </cell>
          <cell r="M248" t="str">
            <v/>
          </cell>
          <cell r="N248" t="str">
            <v/>
          </cell>
          <cell r="O248" t="str">
            <v/>
          </cell>
          <cell r="P248" t="str">
            <v/>
          </cell>
          <cell r="Q248">
            <v>1.5628019323671498</v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>
            <v>3.6231884057971016</v>
          </cell>
          <cell r="W248" t="str">
            <v/>
          </cell>
          <cell r="X248">
            <v>1.5096618357487923</v>
          </cell>
          <cell r="Y248">
            <v>4.2507729468599029</v>
          </cell>
          <cell r="Z248" t="str">
            <v/>
          </cell>
          <cell r="AA248">
            <v>1.2068840579710145</v>
          </cell>
          <cell r="AB248" t="str">
            <v/>
          </cell>
          <cell r="AC248" t="str">
            <v/>
          </cell>
          <cell r="AD248">
            <v>33.237270531400966</v>
          </cell>
          <cell r="AE248" t="str">
            <v/>
          </cell>
          <cell r="AF248" t="str">
            <v/>
          </cell>
        </row>
        <row r="249">
          <cell r="A249" t="str">
            <v>010118</v>
          </cell>
          <cell r="B249" t="str">
            <v>San Francisco de Daguas</v>
          </cell>
          <cell r="C249" t="str">
            <v/>
          </cell>
          <cell r="D249">
            <v>8.5714285714285712</v>
          </cell>
          <cell r="E249">
            <v>589.65340000000003</v>
          </cell>
          <cell r="F249">
            <v>43.692857142857143</v>
          </cell>
          <cell r="G249">
            <v>641.91768571428577</v>
          </cell>
          <cell r="H249" t="str">
            <v/>
          </cell>
          <cell r="I249" t="str">
            <v/>
          </cell>
          <cell r="J249">
            <v>589.65340000000003</v>
          </cell>
          <cell r="K249" t="str">
            <v/>
          </cell>
          <cell r="L249" t="str">
            <v/>
          </cell>
          <cell r="M249" t="str">
            <v/>
          </cell>
          <cell r="N249" t="str">
            <v/>
          </cell>
          <cell r="O249" t="str">
            <v/>
          </cell>
          <cell r="P249" t="str">
            <v/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>
            <v>8.5714285714285712</v>
          </cell>
          <cell r="W249" t="str">
            <v/>
          </cell>
          <cell r="X249" t="str">
            <v/>
          </cell>
          <cell r="Y249" t="str">
            <v/>
          </cell>
          <cell r="Z249" t="str">
            <v/>
          </cell>
          <cell r="AA249">
            <v>0</v>
          </cell>
          <cell r="AB249" t="str">
            <v/>
          </cell>
          <cell r="AC249">
            <v>23.842857142857142</v>
          </cell>
          <cell r="AD249">
            <v>19.850000000000001</v>
          </cell>
          <cell r="AE249" t="str">
            <v/>
          </cell>
          <cell r="AF249" t="str">
            <v/>
          </cell>
        </row>
        <row r="250">
          <cell r="A250" t="str">
            <v>010119</v>
          </cell>
          <cell r="B250" t="str">
            <v>San Isidro de Maino</v>
          </cell>
          <cell r="C250">
            <v>1.1396011396011396</v>
          </cell>
          <cell r="D250">
            <v>8.5470085470085468</v>
          </cell>
          <cell r="E250">
            <v>219.37088319088318</v>
          </cell>
          <cell r="F250">
            <v>28.392150997150999</v>
          </cell>
          <cell r="G250">
            <v>257.44964387464387</v>
          </cell>
          <cell r="H250" t="str">
            <v/>
          </cell>
          <cell r="I250" t="str">
            <v/>
          </cell>
          <cell r="J250">
            <v>219.37088319088318</v>
          </cell>
          <cell r="K250" t="str">
            <v/>
          </cell>
          <cell r="L250" t="str">
            <v/>
          </cell>
          <cell r="M250" t="str">
            <v/>
          </cell>
          <cell r="N250" t="str">
            <v/>
          </cell>
          <cell r="O250" t="str">
            <v/>
          </cell>
          <cell r="P250" t="str">
            <v/>
          </cell>
          <cell r="Q250">
            <v>8.5470085470085468</v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 t="str">
            <v/>
          </cell>
          <cell r="X250">
            <v>1.1396011396011396</v>
          </cell>
          <cell r="Y250" t="str">
            <v/>
          </cell>
          <cell r="Z250" t="str">
            <v/>
          </cell>
          <cell r="AA250">
            <v>2.9095441595441596</v>
          </cell>
          <cell r="AB250" t="str">
            <v/>
          </cell>
          <cell r="AC250" t="str">
            <v/>
          </cell>
          <cell r="AD250">
            <v>25.482606837606838</v>
          </cell>
          <cell r="AE250" t="str">
            <v/>
          </cell>
          <cell r="AF250" t="str">
            <v/>
          </cell>
        </row>
        <row r="251">
          <cell r="A251" t="str">
            <v>010120</v>
          </cell>
          <cell r="B251" t="str">
            <v>Soloco</v>
          </cell>
          <cell r="C251" t="str">
            <v/>
          </cell>
          <cell r="D251">
            <v>6.7576597382602008</v>
          </cell>
          <cell r="E251">
            <v>195.01604311008467</v>
          </cell>
          <cell r="F251">
            <v>23.462509622786758</v>
          </cell>
          <cell r="G251">
            <v>225.23621247113167</v>
          </cell>
          <cell r="H251" t="str">
            <v/>
          </cell>
          <cell r="I251" t="str">
            <v/>
          </cell>
          <cell r="J251">
            <v>195.01604311008467</v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  <cell r="O251" t="str">
            <v/>
          </cell>
          <cell r="P251" t="str">
            <v/>
          </cell>
          <cell r="Q251">
            <v>1.1547344110854503</v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 t="str">
            <v/>
          </cell>
          <cell r="X251" t="str">
            <v/>
          </cell>
          <cell r="Y251">
            <v>4.4839876828329484</v>
          </cell>
          <cell r="Z251">
            <v>1.1189376443418013</v>
          </cell>
          <cell r="AA251">
            <v>0.75812163202463434</v>
          </cell>
          <cell r="AB251" t="str">
            <v/>
          </cell>
          <cell r="AC251" t="str">
            <v/>
          </cell>
          <cell r="AD251">
            <v>22.704387990762125</v>
          </cell>
          <cell r="AE251" t="str">
            <v/>
          </cell>
          <cell r="AF251" t="str">
            <v/>
          </cell>
        </row>
        <row r="252">
          <cell r="A252" t="str">
            <v>010121</v>
          </cell>
          <cell r="B252" t="str">
            <v>Sonche</v>
          </cell>
          <cell r="C252" t="str">
            <v/>
          </cell>
          <cell r="D252">
            <v>323.89045871559631</v>
          </cell>
          <cell r="E252">
            <v>888.58733944954133</v>
          </cell>
          <cell r="F252">
            <v>48.110091743119263</v>
          </cell>
          <cell r="G252">
            <v>1260.587889908257</v>
          </cell>
          <cell r="H252" t="str">
            <v/>
          </cell>
          <cell r="I252" t="str">
            <v/>
          </cell>
          <cell r="J252">
            <v>888.58733944954133</v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  <cell r="O252" t="str">
            <v/>
          </cell>
          <cell r="P252" t="str">
            <v/>
          </cell>
          <cell r="Q252" t="str">
            <v/>
          </cell>
          <cell r="R252">
            <v>232.72522935779816</v>
          </cell>
          <cell r="S252" t="str">
            <v/>
          </cell>
          <cell r="T252" t="str">
            <v/>
          </cell>
          <cell r="U252" t="str">
            <v/>
          </cell>
          <cell r="V252">
            <v>27.620091743119268</v>
          </cell>
          <cell r="W252" t="str">
            <v/>
          </cell>
          <cell r="X252" t="str">
            <v/>
          </cell>
          <cell r="Y252">
            <v>24.554311926605504</v>
          </cell>
          <cell r="Z252">
            <v>38.990825688073393</v>
          </cell>
          <cell r="AA252">
            <v>3.8279816513761467</v>
          </cell>
          <cell r="AB252" t="str">
            <v/>
          </cell>
          <cell r="AC252" t="str">
            <v/>
          </cell>
          <cell r="AD252">
            <v>44.282110091743121</v>
          </cell>
          <cell r="AE252" t="str">
            <v/>
          </cell>
          <cell r="AF252" t="str">
            <v/>
          </cell>
        </row>
        <row r="253">
          <cell r="A253" t="str">
            <v>010199</v>
          </cell>
          <cell r="B253" t="e">
            <v>#N/A</v>
          </cell>
          <cell r="C253" t="str">
            <v/>
          </cell>
          <cell r="D253" t="str">
            <v/>
          </cell>
          <cell r="E253" t="str">
            <v/>
          </cell>
          <cell r="F253" t="str">
            <v/>
          </cell>
          <cell r="G253" t="str">
            <v/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  <cell r="O253" t="str">
            <v/>
          </cell>
          <cell r="P253" t="str">
            <v/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 t="str">
            <v/>
          </cell>
          <cell r="X253" t="str">
            <v/>
          </cell>
          <cell r="Y253" t="str">
            <v/>
          </cell>
          <cell r="Z253" t="str">
            <v/>
          </cell>
          <cell r="AA253" t="str">
            <v/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F253" t="str">
            <v/>
          </cell>
        </row>
        <row r="254">
          <cell r="A254" t="str">
            <v>010201</v>
          </cell>
          <cell r="B254" t="str">
            <v>Bagua</v>
          </cell>
          <cell r="C254">
            <v>37.974301954910324</v>
          </cell>
          <cell r="D254">
            <v>15.040386373238084</v>
          </cell>
          <cell r="E254">
            <v>1170.1201904981372</v>
          </cell>
          <cell r="F254">
            <v>1668.1292806390904</v>
          </cell>
          <cell r="G254">
            <v>2891.2641594653765</v>
          </cell>
          <cell r="H254" t="str">
            <v/>
          </cell>
          <cell r="I254" t="str">
            <v/>
          </cell>
          <cell r="J254">
            <v>301.99740599915503</v>
          </cell>
          <cell r="K254">
            <v>863.86172715750661</v>
          </cell>
          <cell r="L254">
            <v>4.2610573414755919</v>
          </cell>
          <cell r="M254" t="str">
            <v/>
          </cell>
          <cell r="N254">
            <v>6.5420958635787532</v>
          </cell>
          <cell r="O254" t="str">
            <v/>
          </cell>
          <cell r="P254" t="str">
            <v/>
          </cell>
          <cell r="Q254">
            <v>0</v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>
            <v>1.8704966009908977</v>
          </cell>
          <cell r="W254" t="str">
            <v/>
          </cell>
          <cell r="X254">
            <v>37.974301954910324</v>
          </cell>
          <cell r="Y254" t="str">
            <v/>
          </cell>
          <cell r="Z254">
            <v>0.51073165111187924</v>
          </cell>
          <cell r="AA254">
            <v>482.86355225256364</v>
          </cell>
          <cell r="AB254">
            <v>3.2582978069670085</v>
          </cell>
          <cell r="AC254">
            <v>1062.2315431885395</v>
          </cell>
          <cell r="AD254">
            <v>119.77588739102046</v>
          </cell>
          <cell r="AE254">
            <v>6.1170622575565545</v>
          </cell>
          <cell r="AF254" t="str">
            <v/>
          </cell>
        </row>
        <row r="255">
          <cell r="A255" t="str">
            <v>010202</v>
          </cell>
          <cell r="B255" t="str">
            <v>Aramango</v>
          </cell>
          <cell r="C255">
            <v>13.704680773106166</v>
          </cell>
          <cell r="D255">
            <v>31.741847577173218</v>
          </cell>
          <cell r="E255">
            <v>91.136248969497117</v>
          </cell>
          <cell r="F255">
            <v>35.264779701383162</v>
          </cell>
          <cell r="G255">
            <v>171.84755702115967</v>
          </cell>
          <cell r="H255" t="str">
            <v/>
          </cell>
          <cell r="I255" t="str">
            <v/>
          </cell>
          <cell r="J255">
            <v>89.981994137583584</v>
          </cell>
          <cell r="K255" t="str">
            <v/>
          </cell>
          <cell r="L255">
            <v>1.1542548319135293</v>
          </cell>
          <cell r="M255" t="str">
            <v/>
          </cell>
          <cell r="N255" t="str">
            <v/>
          </cell>
          <cell r="O255" t="str">
            <v/>
          </cell>
          <cell r="P255" t="str">
            <v/>
          </cell>
          <cell r="Q255">
            <v>3.8364056059356968</v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>
            <v>25.297117339928551</v>
          </cell>
          <cell r="W255" t="str">
            <v/>
          </cell>
          <cell r="X255">
            <v>13.704680773106166</v>
          </cell>
          <cell r="Y255">
            <v>2.6083246313089679</v>
          </cell>
          <cell r="Z255" t="str">
            <v/>
          </cell>
          <cell r="AA255">
            <v>0.25831272327562516</v>
          </cell>
          <cell r="AB255" t="str">
            <v/>
          </cell>
          <cell r="AC255">
            <v>9.4520472657323449</v>
          </cell>
          <cell r="AD255">
            <v>25.554419712375193</v>
          </cell>
          <cell r="AE255" t="str">
            <v/>
          </cell>
          <cell r="AF255" t="str">
            <v/>
          </cell>
        </row>
        <row r="256">
          <cell r="A256" t="str">
            <v>010203</v>
          </cell>
          <cell r="B256" t="str">
            <v>Copallín</v>
          </cell>
          <cell r="C256">
            <v>1.1845861084681255</v>
          </cell>
          <cell r="D256">
            <v>23.013274659054872</v>
          </cell>
          <cell r="E256">
            <v>160.59027592768791</v>
          </cell>
          <cell r="F256">
            <v>12.438284173802728</v>
          </cell>
          <cell r="G256">
            <v>197.22642086901365</v>
          </cell>
          <cell r="H256" t="str">
            <v/>
          </cell>
          <cell r="I256" t="str">
            <v/>
          </cell>
          <cell r="J256">
            <v>160.32084998414209</v>
          </cell>
          <cell r="K256" t="str">
            <v/>
          </cell>
          <cell r="L256">
            <v>0.26942594354582938</v>
          </cell>
          <cell r="M256" t="str">
            <v/>
          </cell>
          <cell r="N256" t="str">
            <v/>
          </cell>
          <cell r="O256" t="str">
            <v/>
          </cell>
          <cell r="P256" t="str">
            <v/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>
            <v>14.386024421186173</v>
          </cell>
          <cell r="W256" t="str">
            <v/>
          </cell>
          <cell r="X256">
            <v>1.1845861084681255</v>
          </cell>
          <cell r="Y256">
            <v>5.8767522993974</v>
          </cell>
          <cell r="Z256" t="str">
            <v/>
          </cell>
          <cell r="AA256" t="str">
            <v/>
          </cell>
          <cell r="AB256" t="str">
            <v/>
          </cell>
          <cell r="AC256" t="str">
            <v/>
          </cell>
          <cell r="AD256">
            <v>12.438284173802728</v>
          </cell>
          <cell r="AE256" t="str">
            <v/>
          </cell>
          <cell r="AF256">
            <v>2.7504979384712969</v>
          </cell>
        </row>
        <row r="257">
          <cell r="A257" t="str">
            <v>010204</v>
          </cell>
          <cell r="B257" t="str">
            <v>El Parco</v>
          </cell>
          <cell r="C257">
            <v>8.1722632639355268</v>
          </cell>
          <cell r="D257">
            <v>10.077051712558765</v>
          </cell>
          <cell r="E257">
            <v>251.50084620550706</v>
          </cell>
          <cell r="F257">
            <v>16.76615177971793</v>
          </cell>
          <cell r="G257">
            <v>286.51631296171928</v>
          </cell>
          <cell r="H257" t="str">
            <v/>
          </cell>
          <cell r="I257" t="str">
            <v/>
          </cell>
          <cell r="J257">
            <v>251.50084620550706</v>
          </cell>
          <cell r="K257" t="str">
            <v/>
          </cell>
          <cell r="L257" t="str">
            <v/>
          </cell>
          <cell r="M257" t="str">
            <v/>
          </cell>
          <cell r="N257" t="str">
            <v/>
          </cell>
          <cell r="O257" t="str">
            <v/>
          </cell>
          <cell r="P257" t="str">
            <v/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>
            <v>10.077051712558765</v>
          </cell>
          <cell r="W257" t="str">
            <v/>
          </cell>
          <cell r="X257">
            <v>8.1722632639355268</v>
          </cell>
          <cell r="Y257" t="str">
            <v/>
          </cell>
          <cell r="Z257" t="str">
            <v/>
          </cell>
          <cell r="AA257">
            <v>3.6897246474143719</v>
          </cell>
          <cell r="AB257" t="str">
            <v/>
          </cell>
          <cell r="AC257" t="str">
            <v/>
          </cell>
          <cell r="AD257">
            <v>13.076427132303559</v>
          </cell>
          <cell r="AE257" t="str">
            <v/>
          </cell>
          <cell r="AF257" t="str">
            <v/>
          </cell>
        </row>
        <row r="258">
          <cell r="A258" t="str">
            <v>010205</v>
          </cell>
          <cell r="B258" t="str">
            <v>Imaza</v>
          </cell>
          <cell r="C258">
            <v>9.505671322045071</v>
          </cell>
          <cell r="D258">
            <v>18.209857866765542</v>
          </cell>
          <cell r="E258">
            <v>121.50593375355334</v>
          </cell>
          <cell r="F258">
            <v>1989.1356206484572</v>
          </cell>
          <cell r="G258">
            <v>2138.3570835908213</v>
          </cell>
          <cell r="H258" t="str">
            <v/>
          </cell>
          <cell r="I258" t="str">
            <v/>
          </cell>
          <cell r="J258">
            <v>120.11300333704116</v>
          </cell>
          <cell r="K258" t="str">
            <v/>
          </cell>
          <cell r="L258">
            <v>1.3929304165121739</v>
          </cell>
          <cell r="M258" t="str">
            <v/>
          </cell>
          <cell r="N258" t="str">
            <v/>
          </cell>
          <cell r="O258" t="str">
            <v/>
          </cell>
          <cell r="P258" t="str">
            <v/>
          </cell>
          <cell r="Q258">
            <v>15.349482964610884</v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 t="str">
            <v/>
          </cell>
          <cell r="X258">
            <v>9.505671322045071</v>
          </cell>
          <cell r="Y258">
            <v>2.8603749021546578</v>
          </cell>
          <cell r="Z258" t="str">
            <v/>
          </cell>
          <cell r="AA258">
            <v>4.9638487208008897</v>
          </cell>
          <cell r="AB258" t="str">
            <v/>
          </cell>
          <cell r="AC258">
            <v>0.16204301075268818</v>
          </cell>
          <cell r="AD258">
            <v>1984.0097289169034</v>
          </cell>
          <cell r="AE258" t="str">
            <v/>
          </cell>
          <cell r="AF258" t="str">
            <v/>
          </cell>
        </row>
        <row r="259">
          <cell r="A259" t="str">
            <v>010206</v>
          </cell>
          <cell r="B259" t="str">
            <v>La Peca</v>
          </cell>
          <cell r="C259">
            <v>0.61573901133109199</v>
          </cell>
          <cell r="D259">
            <v>30.918473415514882</v>
          </cell>
          <cell r="E259">
            <v>138.51728053791558</v>
          </cell>
          <cell r="F259">
            <v>46.791773129124643</v>
          </cell>
          <cell r="G259">
            <v>216.8432660938862</v>
          </cell>
          <cell r="H259" t="str">
            <v/>
          </cell>
          <cell r="I259" t="str">
            <v/>
          </cell>
          <cell r="J259">
            <v>138.01074336944342</v>
          </cell>
          <cell r="K259" t="str">
            <v/>
          </cell>
          <cell r="L259">
            <v>0.50653716847217034</v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>
            <v>0.71983563690698538</v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>
            <v>5.1877661561449377</v>
          </cell>
          <cell r="W259" t="str">
            <v/>
          </cell>
          <cell r="X259">
            <v>0.61573901133109199</v>
          </cell>
          <cell r="Y259">
            <v>2.1401407047690202</v>
          </cell>
          <cell r="Z259" t="str">
            <v/>
          </cell>
          <cell r="AA259">
            <v>0.13375171211555226</v>
          </cell>
          <cell r="AB259" t="str">
            <v/>
          </cell>
          <cell r="AC259">
            <v>32.709500684846219</v>
          </cell>
          <cell r="AD259">
            <v>13.948520732162869</v>
          </cell>
          <cell r="AE259" t="str">
            <v/>
          </cell>
          <cell r="AF259">
            <v>22.870730917693937</v>
          </cell>
        </row>
        <row r="260">
          <cell r="A260" t="str">
            <v>010299</v>
          </cell>
          <cell r="B260" t="e">
            <v>#N/A</v>
          </cell>
          <cell r="C260" t="str">
            <v/>
          </cell>
          <cell r="D260" t="str">
            <v/>
          </cell>
          <cell r="E260" t="str">
            <v/>
          </cell>
          <cell r="F260" t="str">
            <v/>
          </cell>
          <cell r="G260" t="str">
            <v/>
          </cell>
          <cell r="H260" t="str">
            <v/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/>
          </cell>
          <cell r="O260" t="str">
            <v/>
          </cell>
          <cell r="P260" t="str">
            <v/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 t="str">
            <v/>
          </cell>
          <cell r="X260" t="str">
            <v/>
          </cell>
          <cell r="Y260" t="str">
            <v/>
          </cell>
          <cell r="Z260" t="str">
            <v/>
          </cell>
          <cell r="AA260" t="str">
            <v/>
          </cell>
          <cell r="AB260" t="str">
            <v/>
          </cell>
          <cell r="AC260" t="str">
            <v/>
          </cell>
          <cell r="AD260" t="str">
            <v/>
          </cell>
          <cell r="AE260" t="str">
            <v/>
          </cell>
          <cell r="AF260" t="str">
            <v/>
          </cell>
        </row>
        <row r="261">
          <cell r="A261" t="str">
            <v>010301</v>
          </cell>
          <cell r="B261" t="str">
            <v>Jumbilla</v>
          </cell>
          <cell r="C261">
            <v>24.450642045454543</v>
          </cell>
          <cell r="D261">
            <v>834.36439204545457</v>
          </cell>
          <cell r="E261">
            <v>602.80997727272734</v>
          </cell>
          <cell r="F261">
            <v>86.251835227272736</v>
          </cell>
          <cell r="G261">
            <v>1547.8768465909091</v>
          </cell>
          <cell r="H261" t="str">
            <v/>
          </cell>
          <cell r="I261" t="str">
            <v/>
          </cell>
          <cell r="J261">
            <v>597.32815909090914</v>
          </cell>
          <cell r="K261" t="str">
            <v/>
          </cell>
          <cell r="L261">
            <v>5.4818181818181815</v>
          </cell>
          <cell r="M261" t="str">
            <v/>
          </cell>
          <cell r="N261" t="str">
            <v/>
          </cell>
          <cell r="O261" t="str">
            <v/>
          </cell>
          <cell r="P261" t="str">
            <v/>
          </cell>
          <cell r="Q261">
            <v>5.5681818181818183</v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>
            <v>817.80189204545457</v>
          </cell>
          <cell r="W261" t="str">
            <v/>
          </cell>
          <cell r="X261">
            <v>24.450642045454543</v>
          </cell>
          <cell r="Y261">
            <v>6.551477272727273</v>
          </cell>
          <cell r="Z261" t="str">
            <v/>
          </cell>
          <cell r="AA261">
            <v>3.1193181818181817</v>
          </cell>
          <cell r="AB261" t="str">
            <v/>
          </cell>
          <cell r="AC261" t="str">
            <v/>
          </cell>
          <cell r="AD261">
            <v>83.132517045454549</v>
          </cell>
          <cell r="AE261">
            <v>4.4428409090909087</v>
          </cell>
          <cell r="AF261" t="str">
            <v/>
          </cell>
        </row>
        <row r="262">
          <cell r="A262" t="str">
            <v>010302</v>
          </cell>
          <cell r="B262" t="str">
            <v>Chisquilla</v>
          </cell>
          <cell r="C262" t="str">
            <v/>
          </cell>
          <cell r="D262">
            <v>57.987724550898207</v>
          </cell>
          <cell r="E262">
            <v>797.34101796407197</v>
          </cell>
          <cell r="F262">
            <v>22.754820359281435</v>
          </cell>
          <cell r="G262">
            <v>878.08356287425158</v>
          </cell>
          <cell r="H262" t="str">
            <v/>
          </cell>
          <cell r="I262" t="str">
            <v/>
          </cell>
          <cell r="J262">
            <v>797.34101796407197</v>
          </cell>
          <cell r="K262" t="str">
            <v/>
          </cell>
          <cell r="L262">
            <v>0</v>
          </cell>
          <cell r="M262" t="str">
            <v/>
          </cell>
          <cell r="N262" t="str">
            <v/>
          </cell>
          <cell r="O262" t="str">
            <v/>
          </cell>
          <cell r="P262" t="str">
            <v/>
          </cell>
          <cell r="Q262">
            <v>0</v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>
            <v>20.910179640718564</v>
          </cell>
          <cell r="W262" t="str">
            <v/>
          </cell>
          <cell r="X262" t="str">
            <v/>
          </cell>
          <cell r="Y262">
            <v>25.700299401197604</v>
          </cell>
          <cell r="Z262">
            <v>11.377245508982035</v>
          </cell>
          <cell r="AA262">
            <v>0</v>
          </cell>
          <cell r="AB262" t="str">
            <v/>
          </cell>
          <cell r="AC262" t="str">
            <v/>
          </cell>
          <cell r="AD262">
            <v>22.754820359281435</v>
          </cell>
          <cell r="AE262" t="str">
            <v/>
          </cell>
          <cell r="AF262" t="str">
            <v/>
          </cell>
        </row>
        <row r="263">
          <cell r="A263" t="str">
            <v>010303</v>
          </cell>
          <cell r="B263" t="str">
            <v>Churuja</v>
          </cell>
          <cell r="C263" t="str">
            <v/>
          </cell>
          <cell r="D263">
            <v>110.53055970149254</v>
          </cell>
          <cell r="E263">
            <v>734.69246268656707</v>
          </cell>
          <cell r="F263">
            <v>40.16268656716418</v>
          </cell>
          <cell r="G263">
            <v>885.38570895522389</v>
          </cell>
          <cell r="H263" t="str">
            <v/>
          </cell>
          <cell r="I263" t="str">
            <v/>
          </cell>
          <cell r="J263">
            <v>734.69246268656707</v>
          </cell>
          <cell r="K263" t="str">
            <v/>
          </cell>
          <cell r="L263" t="str">
            <v/>
          </cell>
          <cell r="M263" t="str">
            <v/>
          </cell>
          <cell r="N263" t="str">
            <v/>
          </cell>
          <cell r="O263" t="str">
            <v/>
          </cell>
          <cell r="P263" t="str">
            <v/>
          </cell>
          <cell r="Q263">
            <v>0</v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 t="str">
            <v/>
          </cell>
          <cell r="X263" t="str">
            <v/>
          </cell>
          <cell r="Y263">
            <v>6.0529477611940301</v>
          </cell>
          <cell r="Z263">
            <v>104.4776119402985</v>
          </cell>
          <cell r="AA263">
            <v>0</v>
          </cell>
          <cell r="AB263" t="str">
            <v/>
          </cell>
          <cell r="AC263" t="str">
            <v/>
          </cell>
          <cell r="AD263">
            <v>40.16268656716418</v>
          </cell>
          <cell r="AE263" t="str">
            <v/>
          </cell>
          <cell r="AF263" t="str">
            <v/>
          </cell>
        </row>
        <row r="264">
          <cell r="A264" t="str">
            <v>010304</v>
          </cell>
          <cell r="B264" t="str">
            <v>Corosha</v>
          </cell>
          <cell r="C264">
            <v>25.033524904214559</v>
          </cell>
          <cell r="D264">
            <v>15.198275862068966</v>
          </cell>
          <cell r="E264">
            <v>236.04545977011495</v>
          </cell>
          <cell r="F264">
            <v>12.063256704980844</v>
          </cell>
          <cell r="G264">
            <v>288.34051724137925</v>
          </cell>
          <cell r="H264" t="str">
            <v/>
          </cell>
          <cell r="I264" t="str">
            <v/>
          </cell>
          <cell r="J264">
            <v>236.04545977011495</v>
          </cell>
          <cell r="K264" t="str">
            <v/>
          </cell>
          <cell r="L264" t="str">
            <v/>
          </cell>
          <cell r="M264" t="str">
            <v/>
          </cell>
          <cell r="N264" t="str">
            <v/>
          </cell>
          <cell r="O264" t="str">
            <v/>
          </cell>
          <cell r="P264" t="str">
            <v/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 t="str">
            <v/>
          </cell>
          <cell r="X264">
            <v>25.033524904214559</v>
          </cell>
          <cell r="Y264">
            <v>15.198275862068966</v>
          </cell>
          <cell r="Z264" t="str">
            <v/>
          </cell>
          <cell r="AA264">
            <v>0</v>
          </cell>
          <cell r="AB264" t="str">
            <v/>
          </cell>
          <cell r="AC264" t="str">
            <v/>
          </cell>
          <cell r="AD264">
            <v>12.063256704980844</v>
          </cell>
          <cell r="AE264" t="str">
            <v/>
          </cell>
          <cell r="AF264" t="str">
            <v/>
          </cell>
        </row>
        <row r="265">
          <cell r="A265" t="str">
            <v>010305</v>
          </cell>
          <cell r="B265" t="str">
            <v>Cuispes</v>
          </cell>
          <cell r="C265" t="str">
            <v/>
          </cell>
          <cell r="D265">
            <v>27.037681159420295</v>
          </cell>
          <cell r="E265">
            <v>236.65377926421405</v>
          </cell>
          <cell r="F265">
            <v>17.411594202898549</v>
          </cell>
          <cell r="G265">
            <v>281.10305462653287</v>
          </cell>
          <cell r="H265" t="str">
            <v/>
          </cell>
          <cell r="I265" t="str">
            <v/>
          </cell>
          <cell r="J265">
            <v>236.65377926421405</v>
          </cell>
          <cell r="K265" t="str">
            <v/>
          </cell>
          <cell r="L265" t="str">
            <v/>
          </cell>
          <cell r="M265" t="str">
            <v/>
          </cell>
          <cell r="N265" t="str">
            <v/>
          </cell>
          <cell r="O265" t="str">
            <v/>
          </cell>
          <cell r="P265" t="str">
            <v/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>
            <v>17.263768115942028</v>
          </cell>
          <cell r="W265" t="str">
            <v/>
          </cell>
          <cell r="X265" t="str">
            <v/>
          </cell>
          <cell r="Y265">
            <v>9.7739130434782613</v>
          </cell>
          <cell r="Z265" t="str">
            <v/>
          </cell>
          <cell r="AA265">
            <v>0.86153846153846148</v>
          </cell>
          <cell r="AB265" t="str">
            <v/>
          </cell>
          <cell r="AC265" t="str">
            <v/>
          </cell>
          <cell r="AD265">
            <v>16.55005574136009</v>
          </cell>
          <cell r="AE265" t="str">
            <v/>
          </cell>
          <cell r="AF265" t="str">
            <v/>
          </cell>
        </row>
        <row r="266">
          <cell r="A266" t="str">
            <v>010306</v>
          </cell>
          <cell r="B266" t="str">
            <v>Florida</v>
          </cell>
          <cell r="C266">
            <v>3.1764025448235973</v>
          </cell>
          <cell r="D266">
            <v>1.4299595141700405</v>
          </cell>
          <cell r="E266">
            <v>129.83735569693465</v>
          </cell>
          <cell r="F266">
            <v>5.8935222672064773</v>
          </cell>
          <cell r="G266">
            <v>140.33724002313474</v>
          </cell>
          <cell r="H266" t="str">
            <v/>
          </cell>
          <cell r="I266" t="str">
            <v/>
          </cell>
          <cell r="J266">
            <v>129.83735569693465</v>
          </cell>
          <cell r="K266" t="str">
            <v/>
          </cell>
          <cell r="L266">
            <v>0</v>
          </cell>
          <cell r="M266" t="str">
            <v/>
          </cell>
          <cell r="N266" t="str">
            <v/>
          </cell>
          <cell r="O266" t="str">
            <v/>
          </cell>
          <cell r="P266">
            <v>0</v>
          </cell>
          <cell r="Q266">
            <v>0.40046269519953731</v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 t="str">
            <v/>
          </cell>
          <cell r="X266">
            <v>3.1764025448235973</v>
          </cell>
          <cell r="Y266">
            <v>1.0294968189705032</v>
          </cell>
          <cell r="Z266" t="str">
            <v/>
          </cell>
          <cell r="AA266">
            <v>0.2614806246385194</v>
          </cell>
          <cell r="AB266" t="str">
            <v/>
          </cell>
          <cell r="AC266" t="str">
            <v/>
          </cell>
          <cell r="AD266">
            <v>5.632041642567958</v>
          </cell>
          <cell r="AE266" t="str">
            <v/>
          </cell>
          <cell r="AF266" t="str">
            <v/>
          </cell>
        </row>
        <row r="267">
          <cell r="A267" t="str">
            <v>010307</v>
          </cell>
          <cell r="B267" t="str">
            <v>Jazán</v>
          </cell>
          <cell r="C267">
            <v>10.938442658092175</v>
          </cell>
          <cell r="D267">
            <v>11.148638799571275</v>
          </cell>
          <cell r="E267">
            <v>106.49941586280814</v>
          </cell>
          <cell r="F267">
            <v>11.115793140407289</v>
          </cell>
          <cell r="G267">
            <v>139.70229046087888</v>
          </cell>
          <cell r="H267" t="str">
            <v/>
          </cell>
          <cell r="I267" t="str">
            <v/>
          </cell>
          <cell r="J267">
            <v>105.4692872454448</v>
          </cell>
          <cell r="K267" t="str">
            <v/>
          </cell>
          <cell r="L267">
            <v>1.0301286173633442</v>
          </cell>
          <cell r="M267" t="str">
            <v/>
          </cell>
          <cell r="N267" t="str">
            <v/>
          </cell>
          <cell r="O267">
            <v>3.9543408360128618</v>
          </cell>
          <cell r="P267">
            <v>0.87031082529474812</v>
          </cell>
          <cell r="Q267">
            <v>0.90898177920685952</v>
          </cell>
          <cell r="R267" t="str">
            <v/>
          </cell>
          <cell r="S267">
            <v>0.48231511254019294</v>
          </cell>
          <cell r="T267" t="str">
            <v/>
          </cell>
          <cell r="U267" t="str">
            <v/>
          </cell>
          <cell r="V267">
            <v>1.8837084673097535</v>
          </cell>
          <cell r="W267" t="str">
            <v/>
          </cell>
          <cell r="X267">
            <v>10.938442658092175</v>
          </cell>
          <cell r="Y267">
            <v>1.1483386923901393</v>
          </cell>
          <cell r="Z267">
            <v>0.5340836012861736</v>
          </cell>
          <cell r="AA267">
            <v>0.3540192926045016</v>
          </cell>
          <cell r="AB267">
            <v>2.5770632368703108</v>
          </cell>
          <cell r="AC267" t="str">
            <v/>
          </cell>
          <cell r="AD267">
            <v>8.184710610932477</v>
          </cell>
          <cell r="AE267">
            <v>1.3665594855305465</v>
          </cell>
          <cell r="AF267" t="str">
            <v/>
          </cell>
        </row>
        <row r="268">
          <cell r="A268" t="str">
            <v>010308</v>
          </cell>
          <cell r="B268" t="str">
            <v>Recta</v>
          </cell>
          <cell r="C268" t="str">
            <v/>
          </cell>
          <cell r="D268" t="str">
            <v/>
          </cell>
          <cell r="E268">
            <v>1143.5482587064678</v>
          </cell>
          <cell r="F268">
            <v>18.452736318407961</v>
          </cell>
          <cell r="G268">
            <v>1162.0009950248757</v>
          </cell>
          <cell r="H268" t="str">
            <v/>
          </cell>
          <cell r="I268" t="str">
            <v/>
          </cell>
          <cell r="J268">
            <v>1143.5482587064678</v>
          </cell>
          <cell r="K268" t="str">
            <v/>
          </cell>
          <cell r="L268" t="str">
            <v/>
          </cell>
          <cell r="M268" t="str">
            <v/>
          </cell>
          <cell r="N268" t="str">
            <v/>
          </cell>
          <cell r="O268" t="str">
            <v/>
          </cell>
          <cell r="P268" t="str">
            <v/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 t="str">
            <v/>
          </cell>
          <cell r="X268" t="str">
            <v/>
          </cell>
          <cell r="Y268" t="str">
            <v/>
          </cell>
          <cell r="Z268" t="str">
            <v/>
          </cell>
          <cell r="AA268">
            <v>2.6865671641791047</v>
          </cell>
          <cell r="AB268" t="str">
            <v/>
          </cell>
          <cell r="AC268" t="str">
            <v/>
          </cell>
          <cell r="AD268">
            <v>15.766169154228855</v>
          </cell>
          <cell r="AE268" t="str">
            <v/>
          </cell>
          <cell r="AF268" t="str">
            <v/>
          </cell>
        </row>
        <row r="269">
          <cell r="A269" t="str">
            <v>010309</v>
          </cell>
          <cell r="B269" t="str">
            <v>San Carlos</v>
          </cell>
          <cell r="C269" t="str">
            <v/>
          </cell>
          <cell r="D269">
            <v>67.861553398058263</v>
          </cell>
          <cell r="E269">
            <v>717.07362459546925</v>
          </cell>
          <cell r="F269">
            <v>32.464530744336571</v>
          </cell>
          <cell r="G269">
            <v>817.3997087378641</v>
          </cell>
          <cell r="H269" t="str">
            <v/>
          </cell>
          <cell r="I269" t="str">
            <v/>
          </cell>
          <cell r="J269">
            <v>717.07362459546925</v>
          </cell>
          <cell r="K269" t="str">
            <v/>
          </cell>
          <cell r="L269" t="str">
            <v/>
          </cell>
          <cell r="M269" t="str">
            <v/>
          </cell>
          <cell r="N269" t="str">
            <v/>
          </cell>
          <cell r="O269" t="str">
            <v/>
          </cell>
          <cell r="P269">
            <v>0</v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>
            <v>10.673139158576053</v>
          </cell>
          <cell r="W269" t="str">
            <v/>
          </cell>
          <cell r="X269" t="str">
            <v/>
          </cell>
          <cell r="Y269">
            <v>57.188414239482206</v>
          </cell>
          <cell r="Z269" t="str">
            <v/>
          </cell>
          <cell r="AA269">
            <v>0</v>
          </cell>
          <cell r="AB269" t="str">
            <v/>
          </cell>
          <cell r="AC269" t="str">
            <v/>
          </cell>
          <cell r="AD269">
            <v>32.464530744336571</v>
          </cell>
          <cell r="AE269" t="str">
            <v/>
          </cell>
          <cell r="AF269" t="str">
            <v/>
          </cell>
        </row>
        <row r="270">
          <cell r="A270" t="str">
            <v>010310</v>
          </cell>
          <cell r="B270" t="str">
            <v>Shipasbamba</v>
          </cell>
          <cell r="C270">
            <v>4.1322314049586772</v>
          </cell>
          <cell r="D270">
            <v>77.448776859504136</v>
          </cell>
          <cell r="E270">
            <v>134.22980165289255</v>
          </cell>
          <cell r="F270">
            <v>12.969046831955923</v>
          </cell>
          <cell r="G270">
            <v>228.77985674931131</v>
          </cell>
          <cell r="H270" t="str">
            <v/>
          </cell>
          <cell r="I270" t="str">
            <v/>
          </cell>
          <cell r="J270">
            <v>134.22980165289255</v>
          </cell>
          <cell r="K270" t="str">
            <v/>
          </cell>
          <cell r="L270" t="str">
            <v/>
          </cell>
          <cell r="M270" t="str">
            <v/>
          </cell>
          <cell r="N270" t="str">
            <v/>
          </cell>
          <cell r="O270" t="str">
            <v/>
          </cell>
          <cell r="P270" t="str">
            <v/>
          </cell>
          <cell r="Q270">
            <v>6.887052341597796</v>
          </cell>
          <cell r="R270" t="str">
            <v/>
          </cell>
          <cell r="S270">
            <v>5.7730027548209364</v>
          </cell>
          <cell r="T270" t="str">
            <v/>
          </cell>
          <cell r="U270" t="str">
            <v/>
          </cell>
          <cell r="V270">
            <v>1.1090909090909091</v>
          </cell>
          <cell r="W270" t="str">
            <v/>
          </cell>
          <cell r="X270">
            <v>4.1322314049586772</v>
          </cell>
          <cell r="Y270">
            <v>17.225344352617078</v>
          </cell>
          <cell r="Z270">
            <v>46.45428650137741</v>
          </cell>
          <cell r="AA270">
            <v>3.2726280991735535</v>
          </cell>
          <cell r="AB270" t="str">
            <v/>
          </cell>
          <cell r="AC270" t="str">
            <v/>
          </cell>
          <cell r="AD270">
            <v>9.6964187327823694</v>
          </cell>
          <cell r="AE270" t="str">
            <v/>
          </cell>
          <cell r="AF270" t="str">
            <v/>
          </cell>
        </row>
        <row r="271">
          <cell r="A271" t="str">
            <v>010311</v>
          </cell>
          <cell r="B271" t="str">
            <v>Valera</v>
          </cell>
          <cell r="C271" t="str">
            <v/>
          </cell>
          <cell r="D271" t="str">
            <v/>
          </cell>
          <cell r="E271">
            <v>170.94348982785601</v>
          </cell>
          <cell r="F271">
            <v>31.741283255086074</v>
          </cell>
          <cell r="G271">
            <v>202.68477308294212</v>
          </cell>
          <cell r="H271" t="str">
            <v/>
          </cell>
          <cell r="I271" t="str">
            <v/>
          </cell>
          <cell r="J271">
            <v>170.94348982785601</v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  <cell r="O271" t="str">
            <v/>
          </cell>
          <cell r="P271" t="str">
            <v/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 t="str">
            <v/>
          </cell>
          <cell r="X271" t="str">
            <v/>
          </cell>
          <cell r="Y271" t="str">
            <v/>
          </cell>
          <cell r="Z271" t="str">
            <v/>
          </cell>
          <cell r="AA271">
            <v>2.347417840375587</v>
          </cell>
          <cell r="AB271" t="str">
            <v/>
          </cell>
          <cell r="AC271" t="str">
            <v/>
          </cell>
          <cell r="AD271">
            <v>29.393865414710486</v>
          </cell>
          <cell r="AE271" t="str">
            <v/>
          </cell>
          <cell r="AF271" t="str">
            <v/>
          </cell>
        </row>
        <row r="272">
          <cell r="A272" t="str">
            <v>010312</v>
          </cell>
          <cell r="B272" t="str">
            <v>Yambrasbamba</v>
          </cell>
          <cell r="C272">
            <v>7.8721270554832596</v>
          </cell>
          <cell r="D272">
            <v>8.8824914231633745</v>
          </cell>
          <cell r="E272">
            <v>148.18183721755591</v>
          </cell>
          <cell r="F272">
            <v>7.8646291257541705</v>
          </cell>
          <cell r="G272">
            <v>172.80108482195672</v>
          </cell>
          <cell r="H272" t="str">
            <v/>
          </cell>
          <cell r="I272" t="str">
            <v/>
          </cell>
          <cell r="J272">
            <v>147.95907606766829</v>
          </cell>
          <cell r="K272" t="str">
            <v/>
          </cell>
          <cell r="L272">
            <v>0.22276114988761386</v>
          </cell>
          <cell r="M272" t="str">
            <v/>
          </cell>
          <cell r="N272" t="str">
            <v/>
          </cell>
          <cell r="O272" t="str">
            <v/>
          </cell>
          <cell r="P272" t="str">
            <v/>
          </cell>
          <cell r="Q272">
            <v>7.4748846563350284</v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 t="str">
            <v/>
          </cell>
          <cell r="X272">
            <v>7.8721270554832596</v>
          </cell>
          <cell r="Y272">
            <v>1.407606766828345</v>
          </cell>
          <cell r="Z272" t="str">
            <v/>
          </cell>
          <cell r="AA272">
            <v>0</v>
          </cell>
          <cell r="AB272" t="str">
            <v/>
          </cell>
          <cell r="AC272" t="str">
            <v/>
          </cell>
          <cell r="AD272">
            <v>7.8646291257541705</v>
          </cell>
          <cell r="AE272" t="str">
            <v/>
          </cell>
          <cell r="AF272" t="str">
            <v/>
          </cell>
        </row>
        <row r="273">
          <cell r="A273" t="str">
            <v>010399</v>
          </cell>
          <cell r="B273" t="e">
            <v>#N/A</v>
          </cell>
          <cell r="C273" t="str">
            <v/>
          </cell>
          <cell r="D273" t="str">
            <v/>
          </cell>
          <cell r="E273" t="str">
            <v/>
          </cell>
          <cell r="F273" t="str">
            <v/>
          </cell>
          <cell r="G273" t="str">
            <v/>
          </cell>
          <cell r="H273" t="str">
            <v/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M273" t="str">
            <v/>
          </cell>
          <cell r="N273" t="str">
            <v/>
          </cell>
          <cell r="O273" t="str">
            <v/>
          </cell>
          <cell r="P273" t="str">
            <v/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 t="str">
            <v/>
          </cell>
          <cell r="X273" t="str">
            <v/>
          </cell>
          <cell r="Y273" t="str">
            <v/>
          </cell>
          <cell r="Z273" t="str">
            <v/>
          </cell>
          <cell r="AA273" t="str">
            <v/>
          </cell>
          <cell r="AB273" t="str">
            <v/>
          </cell>
          <cell r="AC273" t="str">
            <v/>
          </cell>
          <cell r="AD273" t="str">
            <v/>
          </cell>
          <cell r="AE273" t="str">
            <v/>
          </cell>
          <cell r="AF273" t="str">
            <v/>
          </cell>
        </row>
        <row r="274">
          <cell r="A274" t="str">
            <v>010401</v>
          </cell>
          <cell r="B274" t="str">
            <v>Nieva</v>
          </cell>
          <cell r="C274">
            <v>22.934493877131001</v>
          </cell>
          <cell r="D274">
            <v>38.65132473501869</v>
          </cell>
          <cell r="E274">
            <v>210.08365965766816</v>
          </cell>
          <cell r="F274">
            <v>1162.6737975508524</v>
          </cell>
          <cell r="G274">
            <v>1434.3432758206702</v>
          </cell>
          <cell r="H274" t="str">
            <v/>
          </cell>
          <cell r="I274" t="str">
            <v/>
          </cell>
          <cell r="J274">
            <v>204.90413405138406</v>
          </cell>
          <cell r="K274" t="str">
            <v/>
          </cell>
          <cell r="L274">
            <v>5.1795256062840869</v>
          </cell>
          <cell r="M274" t="str">
            <v/>
          </cell>
          <cell r="N274" t="str">
            <v/>
          </cell>
          <cell r="O274">
            <v>2.5830624635543513</v>
          </cell>
          <cell r="P274">
            <v>1.1929818543546118</v>
          </cell>
          <cell r="Q274">
            <v>11.18790210269955</v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>
            <v>7.893997187253456</v>
          </cell>
          <cell r="W274" t="str">
            <v/>
          </cell>
          <cell r="X274">
            <v>22.934493877131001</v>
          </cell>
          <cell r="Y274">
            <v>12.882353102596644</v>
          </cell>
          <cell r="Z274">
            <v>2.9110280245600797</v>
          </cell>
          <cell r="AA274">
            <v>62.214597811545978</v>
          </cell>
          <cell r="AB274">
            <v>5.8631530202723559</v>
          </cell>
          <cell r="AC274">
            <v>617.25163791033515</v>
          </cell>
          <cell r="AD274">
            <v>477.34440880869897</v>
          </cell>
          <cell r="AE274" t="str">
            <v/>
          </cell>
          <cell r="AF274" t="str">
            <v/>
          </cell>
        </row>
        <row r="275">
          <cell r="A275" t="str">
            <v>010402</v>
          </cell>
          <cell r="B275" t="str">
            <v>El Cenepa</v>
          </cell>
          <cell r="C275">
            <v>23.915723958333334</v>
          </cell>
          <cell r="D275">
            <v>45.412461458333333</v>
          </cell>
          <cell r="E275">
            <v>232.09220000000002</v>
          </cell>
          <cell r="F275">
            <v>721.10868541666662</v>
          </cell>
          <cell r="G275">
            <v>1022.5290708333333</v>
          </cell>
          <cell r="H275" t="str">
            <v/>
          </cell>
          <cell r="I275" t="str">
            <v/>
          </cell>
          <cell r="J275">
            <v>232.09220000000002</v>
          </cell>
          <cell r="K275" t="str">
            <v/>
          </cell>
          <cell r="L275" t="str">
            <v/>
          </cell>
          <cell r="M275" t="str">
            <v/>
          </cell>
          <cell r="N275" t="str">
            <v/>
          </cell>
          <cell r="O275" t="str">
            <v/>
          </cell>
          <cell r="P275" t="str">
            <v/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 t="str">
            <v/>
          </cell>
          <cell r="X275">
            <v>23.915723958333334</v>
          </cell>
          <cell r="Y275" t="str">
            <v/>
          </cell>
          <cell r="Z275">
            <v>45.412461458333333</v>
          </cell>
          <cell r="AA275">
            <v>0.3125</v>
          </cell>
          <cell r="AB275" t="str">
            <v/>
          </cell>
          <cell r="AC275">
            <v>466.39510416666667</v>
          </cell>
          <cell r="AD275">
            <v>254.40108124999998</v>
          </cell>
          <cell r="AE275" t="str">
            <v/>
          </cell>
          <cell r="AF275" t="str">
            <v/>
          </cell>
        </row>
        <row r="276">
          <cell r="A276" t="str">
            <v>010403</v>
          </cell>
          <cell r="B276" t="str">
            <v>Río Santiago</v>
          </cell>
          <cell r="C276">
            <v>15.103289481446522</v>
          </cell>
          <cell r="D276">
            <v>61.907167718718654</v>
          </cell>
          <cell r="E276">
            <v>143.66145655123591</v>
          </cell>
          <cell r="F276">
            <v>503.93446109374082</v>
          </cell>
          <cell r="G276">
            <v>724.60637484514189</v>
          </cell>
          <cell r="H276" t="str">
            <v/>
          </cell>
          <cell r="I276" t="str">
            <v/>
          </cell>
          <cell r="J276">
            <v>143.66145655123591</v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O276" t="str">
            <v/>
          </cell>
          <cell r="P276">
            <v>1.1680431832930211</v>
          </cell>
          <cell r="Q276" t="str">
            <v/>
          </cell>
          <cell r="R276" t="str">
            <v/>
          </cell>
          <cell r="S276">
            <v>17.856795469293846</v>
          </cell>
          <cell r="T276" t="str">
            <v/>
          </cell>
          <cell r="U276" t="str">
            <v/>
          </cell>
          <cell r="V276" t="str">
            <v/>
          </cell>
          <cell r="W276" t="str">
            <v/>
          </cell>
          <cell r="X276">
            <v>15.103289481446522</v>
          </cell>
          <cell r="Y276">
            <v>0</v>
          </cell>
          <cell r="Z276" t="str">
            <v/>
          </cell>
          <cell r="AA276">
            <v>5.6232670638900357</v>
          </cell>
          <cell r="AB276">
            <v>2.1532652940829449</v>
          </cell>
          <cell r="AC276">
            <v>332.76711934399151</v>
          </cell>
          <cell r="AD276">
            <v>163.39080939177632</v>
          </cell>
          <cell r="AE276" t="str">
            <v/>
          </cell>
          <cell r="AF276">
            <v>42.882329066131788</v>
          </cell>
        </row>
        <row r="277">
          <cell r="A277" t="str">
            <v>010499</v>
          </cell>
          <cell r="B277" t="e">
            <v>#N/A</v>
          </cell>
          <cell r="C277" t="str">
            <v/>
          </cell>
          <cell r="D277" t="str">
            <v/>
          </cell>
          <cell r="E277" t="str">
            <v/>
          </cell>
          <cell r="F277" t="str">
            <v/>
          </cell>
          <cell r="G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 t="str">
            <v/>
          </cell>
          <cell r="X277" t="str">
            <v/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 t="str">
            <v/>
          </cell>
          <cell r="AF277" t="str">
            <v/>
          </cell>
        </row>
        <row r="278">
          <cell r="A278" t="str">
            <v>010501</v>
          </cell>
          <cell r="B278" t="str">
            <v>Lamud</v>
          </cell>
          <cell r="C278">
            <v>17.918858766943593</v>
          </cell>
          <cell r="D278">
            <v>362.3636816790555</v>
          </cell>
          <cell r="E278">
            <v>711.60343244425007</v>
          </cell>
          <cell r="F278">
            <v>95.444250109313515</v>
          </cell>
          <cell r="G278">
            <v>1187.3302229995629</v>
          </cell>
          <cell r="H278" t="str">
            <v/>
          </cell>
          <cell r="I278" t="str">
            <v/>
          </cell>
          <cell r="J278">
            <v>702.9506996064714</v>
          </cell>
          <cell r="K278" t="str">
            <v/>
          </cell>
          <cell r="L278">
            <v>8.6527328377787498</v>
          </cell>
          <cell r="M278" t="str">
            <v/>
          </cell>
          <cell r="N278" t="str">
            <v/>
          </cell>
          <cell r="O278" t="str">
            <v/>
          </cell>
          <cell r="P278" t="str">
            <v/>
          </cell>
          <cell r="Q278">
            <v>9.3572365544381277</v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>
            <v>328.42469173589859</v>
          </cell>
          <cell r="W278" t="str">
            <v/>
          </cell>
          <cell r="X278">
            <v>17.918858766943593</v>
          </cell>
          <cell r="Y278">
            <v>6.615889811980761</v>
          </cell>
          <cell r="Z278" t="str">
            <v/>
          </cell>
          <cell r="AA278">
            <v>14.620900743331875</v>
          </cell>
          <cell r="AB278" t="str">
            <v/>
          </cell>
          <cell r="AC278" t="str">
            <v/>
          </cell>
          <cell r="AD278">
            <v>80.823349365981642</v>
          </cell>
          <cell r="AE278">
            <v>0</v>
          </cell>
          <cell r="AF278">
            <v>17.965863576738084</v>
          </cell>
        </row>
        <row r="279">
          <cell r="A279" t="str">
            <v>010502</v>
          </cell>
          <cell r="B279" t="str">
            <v>Camporredondo</v>
          </cell>
          <cell r="C279">
            <v>0.75885328836424959</v>
          </cell>
          <cell r="D279">
            <v>0.59457279370432825</v>
          </cell>
          <cell r="E279">
            <v>125.71817734682406</v>
          </cell>
          <cell r="F279">
            <v>2.9395699831365936</v>
          </cell>
          <cell r="G279">
            <v>130.01117341202922</v>
          </cell>
          <cell r="H279" t="str">
            <v/>
          </cell>
          <cell r="I279" t="str">
            <v/>
          </cell>
          <cell r="J279">
            <v>124.2426292861158</v>
          </cell>
          <cell r="K279" t="str">
            <v/>
          </cell>
          <cell r="L279">
            <v>1.4755480607082632</v>
          </cell>
          <cell r="M279" t="str">
            <v/>
          </cell>
          <cell r="N279" t="str">
            <v/>
          </cell>
          <cell r="O279" t="str">
            <v/>
          </cell>
          <cell r="P279" t="str">
            <v/>
          </cell>
          <cell r="Q279">
            <v>0</v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 t="str">
            <v/>
          </cell>
          <cell r="X279">
            <v>0.75885328836424959</v>
          </cell>
          <cell r="Y279">
            <v>0.59457279370432825</v>
          </cell>
          <cell r="Z279" t="str">
            <v/>
          </cell>
          <cell r="AA279">
            <v>0</v>
          </cell>
          <cell r="AB279" t="str">
            <v/>
          </cell>
          <cell r="AC279" t="str">
            <v/>
          </cell>
          <cell r="AD279">
            <v>2.9395699831365936</v>
          </cell>
          <cell r="AE279" t="str">
            <v/>
          </cell>
          <cell r="AF279" t="str">
            <v/>
          </cell>
        </row>
        <row r="280">
          <cell r="A280" t="str">
            <v>010503</v>
          </cell>
          <cell r="B280" t="str">
            <v>Cocabamba</v>
          </cell>
          <cell r="C280" t="str">
            <v/>
          </cell>
          <cell r="D280">
            <v>25.371886942675161</v>
          </cell>
          <cell r="E280">
            <v>100.1973168789809</v>
          </cell>
          <cell r="F280">
            <v>23.624243630573247</v>
          </cell>
          <cell r="G280">
            <v>149.19344745222929</v>
          </cell>
          <cell r="H280" t="str">
            <v/>
          </cell>
          <cell r="I280" t="str">
            <v/>
          </cell>
          <cell r="J280">
            <v>100.1973168789809</v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  <cell r="Q280">
            <v>2.2292993630573248</v>
          </cell>
          <cell r="R280" t="str">
            <v/>
          </cell>
          <cell r="S280">
            <v>9.421648089171974</v>
          </cell>
          <cell r="T280" t="str">
            <v/>
          </cell>
          <cell r="U280" t="str">
            <v/>
          </cell>
          <cell r="V280">
            <v>0.75636942675159236</v>
          </cell>
          <cell r="W280" t="str">
            <v/>
          </cell>
          <cell r="X280" t="str">
            <v/>
          </cell>
          <cell r="Y280">
            <v>11.770302547770701</v>
          </cell>
          <cell r="Z280">
            <v>1.1942675159235669</v>
          </cell>
          <cell r="AA280">
            <v>0.14928343949044587</v>
          </cell>
          <cell r="AB280" t="str">
            <v/>
          </cell>
          <cell r="AC280">
            <v>4.0870222929936304</v>
          </cell>
          <cell r="AD280">
            <v>19.387937898089174</v>
          </cell>
          <cell r="AE280" t="str">
            <v/>
          </cell>
          <cell r="AF280" t="str">
            <v/>
          </cell>
        </row>
        <row r="281">
          <cell r="A281" t="str">
            <v>010504</v>
          </cell>
          <cell r="B281" t="str">
            <v>Colcamar</v>
          </cell>
          <cell r="C281" t="str">
            <v/>
          </cell>
          <cell r="D281">
            <v>18.244809565987598</v>
          </cell>
          <cell r="E281">
            <v>104.48146147032773</v>
          </cell>
          <cell r="F281">
            <v>28.588046944198403</v>
          </cell>
          <cell r="G281">
            <v>151.31431798051375</v>
          </cell>
          <cell r="H281" t="str">
            <v/>
          </cell>
          <cell r="I281" t="str">
            <v/>
          </cell>
          <cell r="J281">
            <v>104.48146147032773</v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  <cell r="O281" t="str">
            <v/>
          </cell>
          <cell r="P281">
            <v>0.48715677590788309</v>
          </cell>
          <cell r="Q281">
            <v>2.6350752878653676</v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>
            <v>4.8136935341009739</v>
          </cell>
          <cell r="W281" t="str">
            <v/>
          </cell>
          <cell r="X281" t="str">
            <v/>
          </cell>
          <cell r="Y281">
            <v>10.308883968113374</v>
          </cell>
          <cell r="Z281">
            <v>0</v>
          </cell>
          <cell r="AA281">
            <v>2.6466341895482728</v>
          </cell>
          <cell r="AB281">
            <v>6.1758193091231179</v>
          </cell>
          <cell r="AC281" t="str">
            <v/>
          </cell>
          <cell r="AD281">
            <v>19.765593445527013</v>
          </cell>
          <cell r="AE281" t="str">
            <v/>
          </cell>
          <cell r="AF281" t="str">
            <v/>
          </cell>
        </row>
        <row r="282">
          <cell r="A282" t="str">
            <v>010505</v>
          </cell>
          <cell r="B282" t="str">
            <v>Conila</v>
          </cell>
          <cell r="C282" t="str">
            <v/>
          </cell>
          <cell r="D282">
            <v>0.45478595478595479</v>
          </cell>
          <cell r="E282">
            <v>157.70038961038961</v>
          </cell>
          <cell r="F282">
            <v>17.499711399711401</v>
          </cell>
          <cell r="G282">
            <v>175.65488696488697</v>
          </cell>
          <cell r="H282" t="str">
            <v/>
          </cell>
          <cell r="I282" t="str">
            <v/>
          </cell>
          <cell r="J282">
            <v>157.70038961038961</v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  <cell r="O282" t="str">
            <v/>
          </cell>
          <cell r="P282" t="str">
            <v/>
          </cell>
          <cell r="Q282">
            <v>0</v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W282" t="str">
            <v/>
          </cell>
          <cell r="X282" t="str">
            <v/>
          </cell>
          <cell r="Y282">
            <v>0.45478595478595479</v>
          </cell>
          <cell r="Z282" t="str">
            <v/>
          </cell>
          <cell r="AA282">
            <v>0.96200096200096197</v>
          </cell>
          <cell r="AB282" t="str">
            <v/>
          </cell>
          <cell r="AC282" t="str">
            <v/>
          </cell>
          <cell r="AD282">
            <v>16.537710437710437</v>
          </cell>
          <cell r="AE282" t="str">
            <v/>
          </cell>
          <cell r="AF282" t="str">
            <v/>
          </cell>
        </row>
        <row r="283">
          <cell r="A283" t="str">
            <v>010506</v>
          </cell>
          <cell r="B283" t="str">
            <v>Inguilpata</v>
          </cell>
          <cell r="C283">
            <v>71.65307167235494</v>
          </cell>
          <cell r="D283">
            <v>18.097883959044371</v>
          </cell>
          <cell r="E283">
            <v>663.81163822525593</v>
          </cell>
          <cell r="F283">
            <v>40.655494880546073</v>
          </cell>
          <cell r="G283">
            <v>794.21808873720136</v>
          </cell>
          <cell r="H283" t="str">
            <v/>
          </cell>
          <cell r="I283" t="str">
            <v/>
          </cell>
          <cell r="J283">
            <v>663.81163822525593</v>
          </cell>
          <cell r="K283" t="str">
            <v/>
          </cell>
          <cell r="L283">
            <v>0</v>
          </cell>
          <cell r="M283" t="str">
            <v/>
          </cell>
          <cell r="N283" t="str">
            <v/>
          </cell>
          <cell r="O283" t="str">
            <v/>
          </cell>
          <cell r="P283" t="str">
            <v/>
          </cell>
          <cell r="Q283">
            <v>0</v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>
            <v>0</v>
          </cell>
          <cell r="W283" t="str">
            <v/>
          </cell>
          <cell r="X283">
            <v>71.65307167235494</v>
          </cell>
          <cell r="Y283">
            <v>14.736109215017066</v>
          </cell>
          <cell r="Z283">
            <v>3.3617747440273038</v>
          </cell>
          <cell r="AA283">
            <v>6.0665529010238908</v>
          </cell>
          <cell r="AB283" t="str">
            <v/>
          </cell>
          <cell r="AC283" t="str">
            <v/>
          </cell>
          <cell r="AD283">
            <v>34.588941979522183</v>
          </cell>
          <cell r="AE283" t="str">
            <v/>
          </cell>
          <cell r="AF283" t="str">
            <v/>
          </cell>
        </row>
        <row r="284">
          <cell r="A284" t="str">
            <v>010507</v>
          </cell>
          <cell r="B284" t="str">
            <v>Longuita</v>
          </cell>
          <cell r="C284">
            <v>0</v>
          </cell>
          <cell r="D284">
            <v>53.567946505608283</v>
          </cell>
          <cell r="E284">
            <v>179.9202243313201</v>
          </cell>
          <cell r="F284">
            <v>31.727955133735978</v>
          </cell>
          <cell r="G284">
            <v>265.21612597066439</v>
          </cell>
          <cell r="H284" t="str">
            <v/>
          </cell>
          <cell r="I284" t="str">
            <v/>
          </cell>
          <cell r="J284">
            <v>179.9202243313201</v>
          </cell>
          <cell r="K284" t="str">
            <v/>
          </cell>
          <cell r="L284" t="str">
            <v/>
          </cell>
          <cell r="M284" t="str">
            <v/>
          </cell>
          <cell r="N284" t="str">
            <v/>
          </cell>
          <cell r="O284" t="str">
            <v/>
          </cell>
          <cell r="P284" t="str">
            <v/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>
            <v>41.12579810181191</v>
          </cell>
          <cell r="W284" t="str">
            <v/>
          </cell>
          <cell r="X284">
            <v>0</v>
          </cell>
          <cell r="Y284">
            <v>2.6561259706643656</v>
          </cell>
          <cell r="Z284">
            <v>9.7860224331320111</v>
          </cell>
          <cell r="AA284">
            <v>0.14408973252804141</v>
          </cell>
          <cell r="AB284" t="str">
            <v/>
          </cell>
          <cell r="AC284">
            <v>19.039689387402934</v>
          </cell>
          <cell r="AD284">
            <v>12.544176013805005</v>
          </cell>
          <cell r="AE284" t="str">
            <v/>
          </cell>
          <cell r="AF284" t="str">
            <v/>
          </cell>
        </row>
        <row r="285">
          <cell r="A285" t="str">
            <v>010508</v>
          </cell>
          <cell r="B285" t="str">
            <v>Lonya Chico</v>
          </cell>
          <cell r="C285">
            <v>23.920750782064651</v>
          </cell>
          <cell r="D285">
            <v>64.374994786235661</v>
          </cell>
          <cell r="E285">
            <v>264.65387904066739</v>
          </cell>
          <cell r="F285">
            <v>41.94656934306569</v>
          </cell>
          <cell r="G285">
            <v>394.8961939520334</v>
          </cell>
          <cell r="H285" t="str">
            <v/>
          </cell>
          <cell r="I285" t="str">
            <v/>
          </cell>
          <cell r="J285">
            <v>264.65387904066739</v>
          </cell>
          <cell r="K285" t="str">
            <v/>
          </cell>
          <cell r="L285" t="str">
            <v/>
          </cell>
          <cell r="M285" t="str">
            <v/>
          </cell>
          <cell r="N285" t="str">
            <v/>
          </cell>
          <cell r="O285" t="str">
            <v/>
          </cell>
          <cell r="P285" t="str">
            <v/>
          </cell>
          <cell r="Q285">
            <v>25.204379562043794</v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>
            <v>3.1282586027111576</v>
          </cell>
          <cell r="W285" t="str">
            <v/>
          </cell>
          <cell r="X285">
            <v>23.920750782064651</v>
          </cell>
          <cell r="Y285">
            <v>4.1866527632950987</v>
          </cell>
          <cell r="Z285">
            <v>5.2137643378519289</v>
          </cell>
          <cell r="AA285">
            <v>9.5255474452554747</v>
          </cell>
          <cell r="AB285" t="str">
            <v/>
          </cell>
          <cell r="AC285" t="str">
            <v/>
          </cell>
          <cell r="AD285">
            <v>32.42102189781022</v>
          </cell>
          <cell r="AE285" t="str">
            <v/>
          </cell>
          <cell r="AF285">
            <v>26.641939520333679</v>
          </cell>
        </row>
        <row r="286">
          <cell r="A286" t="str">
            <v>010509</v>
          </cell>
          <cell r="B286" t="str">
            <v>Luya</v>
          </cell>
          <cell r="C286">
            <v>0.68011788710043075</v>
          </cell>
          <cell r="D286">
            <v>175.19508954885515</v>
          </cell>
          <cell r="E286">
            <v>114.68449557923374</v>
          </cell>
          <cell r="F286">
            <v>11.281083654500113</v>
          </cell>
          <cell r="G286">
            <v>301.84078666968946</v>
          </cell>
          <cell r="H286" t="str">
            <v/>
          </cell>
          <cell r="I286" t="str">
            <v/>
          </cell>
          <cell r="J286">
            <v>112.91732260258445</v>
          </cell>
          <cell r="K286" t="str">
            <v/>
          </cell>
          <cell r="L286">
            <v>1.7671729766492859</v>
          </cell>
          <cell r="M286" t="str">
            <v/>
          </cell>
          <cell r="N286" t="str">
            <v/>
          </cell>
          <cell r="O286" t="str">
            <v/>
          </cell>
          <cell r="P286" t="str">
            <v/>
          </cell>
          <cell r="Q286">
            <v>0.22715937429154387</v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>
            <v>62.816647018816589</v>
          </cell>
          <cell r="W286" t="str">
            <v/>
          </cell>
          <cell r="X286">
            <v>0.68011788710043075</v>
          </cell>
          <cell r="Y286">
            <v>110.22173203355248</v>
          </cell>
          <cell r="Z286">
            <v>0</v>
          </cell>
          <cell r="AA286">
            <v>0.33178417592382681</v>
          </cell>
          <cell r="AB286" t="str">
            <v/>
          </cell>
          <cell r="AC286" t="str">
            <v/>
          </cell>
          <cell r="AD286">
            <v>10.949299478576286</v>
          </cell>
          <cell r="AE286">
            <v>1.9295511221945136</v>
          </cell>
          <cell r="AF286" t="str">
            <v/>
          </cell>
        </row>
        <row r="287">
          <cell r="A287" t="str">
            <v>010510</v>
          </cell>
          <cell r="B287" t="str">
            <v>Luya Viejo</v>
          </cell>
          <cell r="C287" t="str">
            <v/>
          </cell>
          <cell r="D287">
            <v>25.768442622950818</v>
          </cell>
          <cell r="E287">
            <v>431.29553278688525</v>
          </cell>
          <cell r="F287">
            <v>19.475901639344261</v>
          </cell>
          <cell r="G287">
            <v>476.53987704918029</v>
          </cell>
          <cell r="H287" t="str">
            <v/>
          </cell>
          <cell r="I287" t="str">
            <v/>
          </cell>
          <cell r="J287">
            <v>431.29553278688525</v>
          </cell>
          <cell r="K287" t="str">
            <v/>
          </cell>
          <cell r="L287" t="str">
            <v/>
          </cell>
          <cell r="M287" t="str">
            <v/>
          </cell>
          <cell r="N287" t="str">
            <v/>
          </cell>
          <cell r="O287" t="str">
            <v/>
          </cell>
          <cell r="P287" t="str">
            <v/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 t="str">
            <v/>
          </cell>
          <cell r="W287" t="str">
            <v/>
          </cell>
          <cell r="X287" t="str">
            <v/>
          </cell>
          <cell r="Y287">
            <v>25.768442622950818</v>
          </cell>
          <cell r="Z287" t="str">
            <v/>
          </cell>
          <cell r="AA287">
            <v>1.5461065573770492</v>
          </cell>
          <cell r="AB287" t="str">
            <v/>
          </cell>
          <cell r="AC287" t="str">
            <v/>
          </cell>
          <cell r="AD287">
            <v>17.929795081967214</v>
          </cell>
          <cell r="AE287" t="str">
            <v/>
          </cell>
          <cell r="AF287" t="str">
            <v/>
          </cell>
        </row>
        <row r="288">
          <cell r="A288" t="str">
            <v>010511</v>
          </cell>
          <cell r="B288" t="str">
            <v>María</v>
          </cell>
          <cell r="C288" t="str">
            <v/>
          </cell>
          <cell r="D288">
            <v>28.695546129374339</v>
          </cell>
          <cell r="E288">
            <v>193.39984093319194</v>
          </cell>
          <cell r="F288">
            <v>16.588324496288443</v>
          </cell>
          <cell r="G288">
            <v>238.6837115588547</v>
          </cell>
          <cell r="H288" t="str">
            <v/>
          </cell>
          <cell r="I288" t="str">
            <v/>
          </cell>
          <cell r="J288">
            <v>193.39984093319194</v>
          </cell>
          <cell r="K288" t="str">
            <v/>
          </cell>
          <cell r="L288" t="str">
            <v/>
          </cell>
          <cell r="M288" t="str">
            <v/>
          </cell>
          <cell r="N288" t="str">
            <v/>
          </cell>
          <cell r="O288" t="str">
            <v/>
          </cell>
          <cell r="P288" t="str">
            <v/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>
            <v>0</v>
          </cell>
          <cell r="W288" t="str">
            <v/>
          </cell>
          <cell r="X288" t="str">
            <v/>
          </cell>
          <cell r="Y288">
            <v>12.788865323435843</v>
          </cell>
          <cell r="Z288">
            <v>15.906680805938494</v>
          </cell>
          <cell r="AA288">
            <v>0</v>
          </cell>
          <cell r="AB288" t="str">
            <v/>
          </cell>
          <cell r="AC288" t="str">
            <v/>
          </cell>
          <cell r="AD288">
            <v>16.588324496288443</v>
          </cell>
          <cell r="AE288" t="str">
            <v/>
          </cell>
          <cell r="AF288" t="str">
            <v/>
          </cell>
        </row>
        <row r="289">
          <cell r="A289" t="str">
            <v>010512</v>
          </cell>
          <cell r="B289" t="str">
            <v>Ocalli</v>
          </cell>
          <cell r="C289" t="str">
            <v/>
          </cell>
          <cell r="D289">
            <v>12.006583529411763</v>
          </cell>
          <cell r="E289">
            <v>113.9087411764706</v>
          </cell>
          <cell r="F289">
            <v>10.81648</v>
          </cell>
          <cell r="G289">
            <v>136.73180470588235</v>
          </cell>
          <cell r="H289" t="str">
            <v/>
          </cell>
          <cell r="I289" t="str">
            <v/>
          </cell>
          <cell r="J289">
            <v>113.68285882352941</v>
          </cell>
          <cell r="K289" t="str">
            <v/>
          </cell>
          <cell r="L289">
            <v>0.22588235294117648</v>
          </cell>
          <cell r="M289" t="str">
            <v/>
          </cell>
          <cell r="N289" t="str">
            <v/>
          </cell>
          <cell r="O289" t="str">
            <v/>
          </cell>
          <cell r="P289" t="str">
            <v/>
          </cell>
          <cell r="Q289">
            <v>0.78611764705882348</v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>
            <v>3.608705882352941</v>
          </cell>
          <cell r="W289" t="str">
            <v/>
          </cell>
          <cell r="X289" t="str">
            <v/>
          </cell>
          <cell r="Y289">
            <v>7.6117600000000003</v>
          </cell>
          <cell r="Z289" t="str">
            <v/>
          </cell>
          <cell r="AA289">
            <v>6.4117647058823529E-2</v>
          </cell>
          <cell r="AB289">
            <v>0.12529411764705883</v>
          </cell>
          <cell r="AC289" t="str">
            <v/>
          </cell>
          <cell r="AD289">
            <v>10.627068235294118</v>
          </cell>
          <cell r="AE289" t="str">
            <v/>
          </cell>
          <cell r="AF289" t="str">
            <v/>
          </cell>
        </row>
        <row r="290">
          <cell r="A290" t="str">
            <v>010513</v>
          </cell>
          <cell r="B290" t="str">
            <v>Ocumal</v>
          </cell>
          <cell r="C290">
            <v>0.7646356033452808</v>
          </cell>
          <cell r="D290">
            <v>6.6534575866188774</v>
          </cell>
          <cell r="E290">
            <v>119.87737873357229</v>
          </cell>
          <cell r="F290">
            <v>11.708413381123059</v>
          </cell>
          <cell r="G290">
            <v>139.00388530465949</v>
          </cell>
          <cell r="H290" t="str">
            <v/>
          </cell>
          <cell r="I290" t="str">
            <v/>
          </cell>
          <cell r="J290">
            <v>119.87737873357229</v>
          </cell>
          <cell r="K290" t="str">
            <v/>
          </cell>
          <cell r="L290" t="str">
            <v/>
          </cell>
          <cell r="M290" t="str">
            <v/>
          </cell>
          <cell r="N290" t="str">
            <v/>
          </cell>
          <cell r="O290" t="str">
            <v/>
          </cell>
          <cell r="P290" t="str">
            <v/>
          </cell>
          <cell r="Q290">
            <v>0.29868578255675032</v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W290" t="str">
            <v/>
          </cell>
          <cell r="X290">
            <v>0.7646356033452808</v>
          </cell>
          <cell r="Y290">
            <v>2.0340071684587815</v>
          </cell>
          <cell r="Z290">
            <v>4.3207646356033456</v>
          </cell>
          <cell r="AA290">
            <v>1.7084826762246118E-2</v>
          </cell>
          <cell r="AB290" t="str">
            <v/>
          </cell>
          <cell r="AC290" t="str">
            <v/>
          </cell>
          <cell r="AD290">
            <v>11.691328554360812</v>
          </cell>
          <cell r="AE290" t="str">
            <v/>
          </cell>
          <cell r="AF290" t="str">
            <v/>
          </cell>
        </row>
        <row r="291">
          <cell r="A291" t="str">
            <v>010514</v>
          </cell>
          <cell r="B291" t="str">
            <v>Pisuquia</v>
          </cell>
          <cell r="C291">
            <v>0</v>
          </cell>
          <cell r="D291">
            <v>17.285013891158687</v>
          </cell>
          <cell r="E291">
            <v>144.09714332407256</v>
          </cell>
          <cell r="F291">
            <v>11.397483248896878</v>
          </cell>
          <cell r="G291">
            <v>172.77964046412814</v>
          </cell>
          <cell r="H291" t="str">
            <v/>
          </cell>
          <cell r="I291" t="str">
            <v/>
          </cell>
          <cell r="J291">
            <v>136.25272430135644</v>
          </cell>
          <cell r="K291" t="str">
            <v/>
          </cell>
          <cell r="L291">
            <v>7.8444190227161297</v>
          </cell>
          <cell r="M291" t="str">
            <v/>
          </cell>
          <cell r="N291" t="str">
            <v/>
          </cell>
          <cell r="O291" t="str">
            <v/>
          </cell>
          <cell r="P291" t="str">
            <v/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/>
          </cell>
          <cell r="V291">
            <v>8.355940513155744</v>
          </cell>
          <cell r="W291" t="str">
            <v/>
          </cell>
          <cell r="X291">
            <v>0</v>
          </cell>
          <cell r="Y291">
            <v>3.5545023696682465</v>
          </cell>
          <cell r="Z291">
            <v>5.3745710083346951</v>
          </cell>
          <cell r="AA291">
            <v>1.1047556790325217</v>
          </cell>
          <cell r="AB291" t="str">
            <v/>
          </cell>
          <cell r="AC291" t="str">
            <v/>
          </cell>
          <cell r="AD291">
            <v>10.292727569864356</v>
          </cell>
          <cell r="AE291" t="str">
            <v/>
          </cell>
          <cell r="AF291" t="str">
            <v/>
          </cell>
        </row>
        <row r="292">
          <cell r="A292" t="str">
            <v>010515</v>
          </cell>
          <cell r="B292" t="str">
            <v>Providencia</v>
          </cell>
          <cell r="C292" t="str">
            <v/>
          </cell>
          <cell r="D292">
            <v>0</v>
          </cell>
          <cell r="E292">
            <v>203.95394651011091</v>
          </cell>
          <cell r="F292">
            <v>16.540378343118071</v>
          </cell>
          <cell r="G292">
            <v>220.49432485322899</v>
          </cell>
          <cell r="H292" t="str">
            <v/>
          </cell>
          <cell r="I292" t="str">
            <v/>
          </cell>
          <cell r="J292">
            <v>203.95394651011091</v>
          </cell>
          <cell r="K292" t="str">
            <v/>
          </cell>
          <cell r="L292" t="str">
            <v/>
          </cell>
          <cell r="M292" t="str">
            <v/>
          </cell>
          <cell r="N292" t="str">
            <v/>
          </cell>
          <cell r="O292" t="str">
            <v/>
          </cell>
          <cell r="P292" t="str">
            <v/>
          </cell>
          <cell r="Q292">
            <v>0</v>
          </cell>
          <cell r="R292" t="str">
            <v/>
          </cell>
          <cell r="S292" t="str">
            <v/>
          </cell>
          <cell r="T292" t="str">
            <v/>
          </cell>
          <cell r="U292" t="str">
            <v/>
          </cell>
          <cell r="V292" t="str">
            <v/>
          </cell>
          <cell r="W292" t="str">
            <v/>
          </cell>
          <cell r="X292" t="str">
            <v/>
          </cell>
          <cell r="Y292">
            <v>0</v>
          </cell>
          <cell r="Z292" t="str">
            <v/>
          </cell>
          <cell r="AA292">
            <v>1.6666666666666667</v>
          </cell>
          <cell r="AB292" t="str">
            <v/>
          </cell>
          <cell r="AC292" t="str">
            <v/>
          </cell>
          <cell r="AD292">
            <v>14.873711676451403</v>
          </cell>
          <cell r="AE292" t="str">
            <v/>
          </cell>
          <cell r="AF292" t="str">
            <v/>
          </cell>
        </row>
        <row r="293">
          <cell r="A293" t="str">
            <v>010516</v>
          </cell>
          <cell r="B293" t="str">
            <v>San Cristóbal</v>
          </cell>
          <cell r="C293">
            <v>0</v>
          </cell>
          <cell r="D293">
            <v>3.2155701754385961</v>
          </cell>
          <cell r="E293">
            <v>272.62121345029243</v>
          </cell>
          <cell r="F293">
            <v>29.859941520467839</v>
          </cell>
          <cell r="G293">
            <v>305.69672514619884</v>
          </cell>
          <cell r="H293" t="str">
            <v/>
          </cell>
          <cell r="I293" t="str">
            <v/>
          </cell>
          <cell r="J293">
            <v>272.62121345029243</v>
          </cell>
          <cell r="K293" t="str">
            <v/>
          </cell>
          <cell r="L293" t="str">
            <v/>
          </cell>
          <cell r="M293" t="str">
            <v/>
          </cell>
          <cell r="N293" t="str">
            <v/>
          </cell>
          <cell r="O293" t="str">
            <v/>
          </cell>
          <cell r="P293" t="str">
            <v/>
          </cell>
          <cell r="Q293">
            <v>2.192982456140351</v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 t="str">
            <v/>
          </cell>
          <cell r="W293" t="str">
            <v/>
          </cell>
          <cell r="X293">
            <v>0</v>
          </cell>
          <cell r="Y293">
            <v>1.0225877192982458</v>
          </cell>
          <cell r="Z293" t="str">
            <v/>
          </cell>
          <cell r="AA293">
            <v>2.9049707602339181</v>
          </cell>
          <cell r="AB293" t="str">
            <v/>
          </cell>
          <cell r="AC293" t="str">
            <v/>
          </cell>
          <cell r="AD293">
            <v>26.95497076023392</v>
          </cell>
          <cell r="AE293" t="str">
            <v/>
          </cell>
          <cell r="AF293" t="str">
            <v/>
          </cell>
        </row>
        <row r="294">
          <cell r="A294" t="str">
            <v>010517</v>
          </cell>
          <cell r="B294" t="str">
            <v>San Francisco del Yeso</v>
          </cell>
          <cell r="C294">
            <v>0</v>
          </cell>
          <cell r="D294">
            <v>33.857142857142854</v>
          </cell>
          <cell r="E294">
            <v>279.76523809523809</v>
          </cell>
          <cell r="F294">
            <v>29.455164835164833</v>
          </cell>
          <cell r="G294">
            <v>343.07754578754577</v>
          </cell>
          <cell r="H294" t="str">
            <v/>
          </cell>
          <cell r="I294" t="str">
            <v/>
          </cell>
          <cell r="J294">
            <v>279.76523809523809</v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  <cell r="O294" t="str">
            <v/>
          </cell>
          <cell r="P294" t="str">
            <v/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>
            <v>11.81929181929182</v>
          </cell>
          <cell r="W294" t="str">
            <v/>
          </cell>
          <cell r="X294">
            <v>0</v>
          </cell>
          <cell r="Y294">
            <v>15.549450549450549</v>
          </cell>
          <cell r="Z294">
            <v>6.4884004884004884</v>
          </cell>
          <cell r="AA294">
            <v>6.0800732600732603</v>
          </cell>
          <cell r="AB294" t="str">
            <v/>
          </cell>
          <cell r="AC294" t="str">
            <v/>
          </cell>
          <cell r="AD294">
            <v>23.375091575091577</v>
          </cell>
          <cell r="AE294" t="str">
            <v/>
          </cell>
          <cell r="AF294" t="str">
            <v/>
          </cell>
        </row>
        <row r="295">
          <cell r="A295" t="str">
            <v>010518</v>
          </cell>
          <cell r="B295" t="str">
            <v>San Jerónimo</v>
          </cell>
          <cell r="C295" t="str">
            <v/>
          </cell>
          <cell r="D295">
            <v>5.1252847380410023</v>
          </cell>
          <cell r="E295">
            <v>230.8001708428246</v>
          </cell>
          <cell r="F295">
            <v>26.72124145785877</v>
          </cell>
          <cell r="G295">
            <v>262.64669703872437</v>
          </cell>
          <cell r="H295" t="str">
            <v/>
          </cell>
          <cell r="I295" t="str">
            <v/>
          </cell>
          <cell r="J295">
            <v>230.8001708428246</v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  <cell r="O295" t="str">
            <v/>
          </cell>
          <cell r="P295" t="str">
            <v/>
          </cell>
          <cell r="Q295">
            <v>5.1252847380410023</v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W295" t="str">
            <v/>
          </cell>
          <cell r="X295" t="str">
            <v/>
          </cell>
          <cell r="Y295">
            <v>0</v>
          </cell>
          <cell r="Z295" t="str">
            <v/>
          </cell>
          <cell r="AA295">
            <v>3.3930523917995443</v>
          </cell>
          <cell r="AB295" t="str">
            <v/>
          </cell>
          <cell r="AC295" t="str">
            <v/>
          </cell>
          <cell r="AD295">
            <v>23.328189066059227</v>
          </cell>
          <cell r="AE295" t="str">
            <v/>
          </cell>
          <cell r="AF295" t="str">
            <v/>
          </cell>
        </row>
        <row r="296">
          <cell r="A296" t="str">
            <v>010519</v>
          </cell>
          <cell r="B296" t="str">
            <v>San Juan de Lopecancha</v>
          </cell>
          <cell r="C296" t="str">
            <v/>
          </cell>
          <cell r="D296">
            <v>2.701089108910891</v>
          </cell>
          <cell r="E296">
            <v>312.3167722772277</v>
          </cell>
          <cell r="F296">
            <v>55.10875247524752</v>
          </cell>
          <cell r="G296">
            <v>370.12661386138615</v>
          </cell>
          <cell r="H296" t="str">
            <v/>
          </cell>
          <cell r="I296" t="str">
            <v/>
          </cell>
          <cell r="J296">
            <v>312.3167722772277</v>
          </cell>
          <cell r="K296" t="str">
            <v/>
          </cell>
          <cell r="L296" t="str">
            <v/>
          </cell>
          <cell r="M296" t="str">
            <v/>
          </cell>
          <cell r="N296" t="str">
            <v/>
          </cell>
          <cell r="O296" t="str">
            <v/>
          </cell>
          <cell r="P296" t="str">
            <v/>
          </cell>
          <cell r="Q296">
            <v>0</v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W296" t="str">
            <v/>
          </cell>
          <cell r="X296" t="str">
            <v/>
          </cell>
          <cell r="Y296">
            <v>2.701089108910891</v>
          </cell>
          <cell r="Z296" t="str">
            <v/>
          </cell>
          <cell r="AA296">
            <v>3.9603960396039604</v>
          </cell>
          <cell r="AB296">
            <v>11.881188118811881</v>
          </cell>
          <cell r="AC296" t="str">
            <v/>
          </cell>
          <cell r="AD296">
            <v>39.267168316831679</v>
          </cell>
          <cell r="AE296" t="str">
            <v/>
          </cell>
          <cell r="AF296" t="str">
            <v/>
          </cell>
        </row>
        <row r="297">
          <cell r="A297" t="str">
            <v>010520</v>
          </cell>
          <cell r="B297" t="str">
            <v>Santa Catalina</v>
          </cell>
          <cell r="C297" t="str">
            <v/>
          </cell>
          <cell r="D297">
            <v>8.8371323529411772</v>
          </cell>
          <cell r="E297">
            <v>118.53603991596638</v>
          </cell>
          <cell r="F297">
            <v>12.58235294117647</v>
          </cell>
          <cell r="G297">
            <v>139.95552521008403</v>
          </cell>
          <cell r="H297" t="str">
            <v/>
          </cell>
          <cell r="I297" t="str">
            <v/>
          </cell>
          <cell r="J297">
            <v>118.53603991596638</v>
          </cell>
          <cell r="K297" t="str">
            <v/>
          </cell>
          <cell r="L297" t="str">
            <v/>
          </cell>
          <cell r="M297" t="str">
            <v/>
          </cell>
          <cell r="N297" t="str">
            <v/>
          </cell>
          <cell r="O297" t="str">
            <v/>
          </cell>
          <cell r="P297" t="str">
            <v/>
          </cell>
          <cell r="Q297">
            <v>1.838235294117647</v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W297" t="str">
            <v/>
          </cell>
          <cell r="X297" t="str">
            <v/>
          </cell>
          <cell r="Y297">
            <v>6.9988970588235295</v>
          </cell>
          <cell r="Z297" t="str">
            <v/>
          </cell>
          <cell r="AA297">
            <v>0.92909663865546221</v>
          </cell>
          <cell r="AB297" t="str">
            <v/>
          </cell>
          <cell r="AC297" t="str">
            <v/>
          </cell>
          <cell r="AD297">
            <v>11.653256302521008</v>
          </cell>
          <cell r="AE297" t="str">
            <v/>
          </cell>
          <cell r="AF297" t="str">
            <v/>
          </cell>
        </row>
        <row r="298">
          <cell r="A298" t="str">
            <v>010521</v>
          </cell>
          <cell r="B298" t="str">
            <v>Santo Tomás</v>
          </cell>
          <cell r="C298" t="str">
            <v/>
          </cell>
          <cell r="D298">
            <v>20.68530878186969</v>
          </cell>
          <cell r="E298">
            <v>134.92062039660055</v>
          </cell>
          <cell r="F298">
            <v>44.140045325779035</v>
          </cell>
          <cell r="G298">
            <v>199.74597450424926</v>
          </cell>
          <cell r="H298" t="str">
            <v/>
          </cell>
          <cell r="I298" t="str">
            <v/>
          </cell>
          <cell r="J298">
            <v>134.92062039660055</v>
          </cell>
          <cell r="K298" t="str">
            <v/>
          </cell>
          <cell r="L298" t="str">
            <v/>
          </cell>
          <cell r="M298" t="str">
            <v/>
          </cell>
          <cell r="N298" t="str">
            <v/>
          </cell>
          <cell r="O298" t="str">
            <v/>
          </cell>
          <cell r="P298" t="str">
            <v/>
          </cell>
          <cell r="Q298">
            <v>2.1246458923512748</v>
          </cell>
          <cell r="R298" t="str">
            <v/>
          </cell>
          <cell r="S298">
            <v>1.4164305949008498</v>
          </cell>
          <cell r="T298" t="str">
            <v/>
          </cell>
          <cell r="U298" t="str">
            <v/>
          </cell>
          <cell r="V298">
            <v>10.439801699716714</v>
          </cell>
          <cell r="W298" t="str">
            <v/>
          </cell>
          <cell r="X298" t="str">
            <v/>
          </cell>
          <cell r="Y298">
            <v>6.7044305949008498</v>
          </cell>
          <cell r="Z298" t="str">
            <v/>
          </cell>
          <cell r="AA298">
            <v>1.5439093484419264</v>
          </cell>
          <cell r="AB298">
            <v>5.9490084985835692</v>
          </cell>
          <cell r="AC298">
            <v>16.932031161473088</v>
          </cell>
          <cell r="AD298">
            <v>19.715096317280452</v>
          </cell>
          <cell r="AE298" t="str">
            <v/>
          </cell>
          <cell r="AF298" t="str">
            <v/>
          </cell>
        </row>
        <row r="299">
          <cell r="A299" t="str">
            <v>010522</v>
          </cell>
          <cell r="B299" t="str">
            <v>Tingo</v>
          </cell>
          <cell r="C299" t="str">
            <v/>
          </cell>
          <cell r="D299">
            <v>44.869242647058819</v>
          </cell>
          <cell r="E299">
            <v>305.13186764705887</v>
          </cell>
          <cell r="F299">
            <v>19.171088235294118</v>
          </cell>
          <cell r="G299">
            <v>369.17219852941179</v>
          </cell>
          <cell r="H299" t="str">
            <v/>
          </cell>
          <cell r="I299" t="str">
            <v/>
          </cell>
          <cell r="J299">
            <v>305.13186764705887</v>
          </cell>
          <cell r="K299" t="str">
            <v/>
          </cell>
          <cell r="L299" t="str">
            <v/>
          </cell>
          <cell r="M299" t="str">
            <v/>
          </cell>
          <cell r="N299" t="str">
            <v/>
          </cell>
          <cell r="O299" t="str">
            <v/>
          </cell>
          <cell r="P299">
            <v>0</v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>
            <v>40.925007352941172</v>
          </cell>
          <cell r="W299" t="str">
            <v/>
          </cell>
          <cell r="X299" t="str">
            <v/>
          </cell>
          <cell r="Y299">
            <v>1.4442352941176471</v>
          </cell>
          <cell r="Z299">
            <v>2.5</v>
          </cell>
          <cell r="AA299">
            <v>0</v>
          </cell>
          <cell r="AB299" t="str">
            <v/>
          </cell>
          <cell r="AC299" t="str">
            <v/>
          </cell>
          <cell r="AD299">
            <v>19.171088235294118</v>
          </cell>
          <cell r="AE299" t="str">
            <v/>
          </cell>
          <cell r="AF299" t="str">
            <v/>
          </cell>
        </row>
        <row r="300">
          <cell r="A300" t="str">
            <v>010523</v>
          </cell>
          <cell r="B300" t="str">
            <v>Trita</v>
          </cell>
          <cell r="C300">
            <v>0</v>
          </cell>
          <cell r="D300">
            <v>4.6333818181818183</v>
          </cell>
          <cell r="E300">
            <v>134.53342545454544</v>
          </cell>
          <cell r="F300">
            <v>12.802909090909091</v>
          </cell>
          <cell r="G300">
            <v>151.96971636363637</v>
          </cell>
          <cell r="H300" t="str">
            <v/>
          </cell>
          <cell r="I300" t="str">
            <v/>
          </cell>
          <cell r="J300">
            <v>134.53342545454544</v>
          </cell>
          <cell r="K300" t="str">
            <v/>
          </cell>
          <cell r="L300" t="str">
            <v/>
          </cell>
          <cell r="M300" t="str">
            <v/>
          </cell>
          <cell r="N300" t="str">
            <v/>
          </cell>
          <cell r="O300" t="str">
            <v/>
          </cell>
          <cell r="P300" t="str">
            <v/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W300" t="str">
            <v/>
          </cell>
          <cell r="X300">
            <v>0</v>
          </cell>
          <cell r="Y300">
            <v>3.1683636363636363</v>
          </cell>
          <cell r="Z300">
            <v>1.4650181818181818</v>
          </cell>
          <cell r="AA300">
            <v>0</v>
          </cell>
          <cell r="AB300" t="str">
            <v/>
          </cell>
          <cell r="AC300" t="str">
            <v/>
          </cell>
          <cell r="AD300">
            <v>12.802909090909091</v>
          </cell>
          <cell r="AE300" t="str">
            <v/>
          </cell>
          <cell r="AF300" t="str">
            <v/>
          </cell>
        </row>
        <row r="301">
          <cell r="A301" t="str">
            <v>010599</v>
          </cell>
          <cell r="B301" t="e">
            <v>#N/A</v>
          </cell>
          <cell r="C301" t="str">
            <v/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K301" t="str">
            <v/>
          </cell>
          <cell r="L301" t="str">
            <v/>
          </cell>
          <cell r="M301" t="str">
            <v/>
          </cell>
          <cell r="N301" t="str">
            <v/>
          </cell>
          <cell r="O301" t="str">
            <v/>
          </cell>
          <cell r="P301" t="str">
            <v/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W301" t="str">
            <v/>
          </cell>
          <cell r="X301" t="str">
            <v/>
          </cell>
          <cell r="Y301" t="str">
            <v/>
          </cell>
          <cell r="Z301" t="str">
            <v/>
          </cell>
          <cell r="AA301" t="str">
            <v/>
          </cell>
          <cell r="AB301" t="str">
            <v/>
          </cell>
          <cell r="AC301" t="str">
            <v/>
          </cell>
          <cell r="AD301" t="str">
            <v/>
          </cell>
          <cell r="AE301" t="str">
            <v/>
          </cell>
          <cell r="AF301" t="str">
            <v/>
          </cell>
        </row>
        <row r="302">
          <cell r="A302" t="str">
            <v>010601</v>
          </cell>
          <cell r="B302" t="str">
            <v>San Nicolás</v>
          </cell>
          <cell r="C302">
            <v>43.456033339647661</v>
          </cell>
          <cell r="D302">
            <v>116.54808675885586</v>
          </cell>
          <cell r="E302">
            <v>308.11443834059486</v>
          </cell>
          <cell r="F302">
            <v>105.01144156090169</v>
          </cell>
          <cell r="G302">
            <v>573.13</v>
          </cell>
          <cell r="H302" t="str">
            <v/>
          </cell>
          <cell r="I302" t="str">
            <v/>
          </cell>
          <cell r="J302">
            <v>306.65649175980303</v>
          </cell>
          <cell r="K302" t="str">
            <v/>
          </cell>
          <cell r="L302">
            <v>1.4579465807918166</v>
          </cell>
          <cell r="M302" t="str">
            <v/>
          </cell>
          <cell r="N302" t="str">
            <v/>
          </cell>
          <cell r="O302" t="str">
            <v/>
          </cell>
          <cell r="P302">
            <v>2.1178253457094147</v>
          </cell>
          <cell r="Q302">
            <v>7.1402822504262176</v>
          </cell>
          <cell r="R302" t="str">
            <v/>
          </cell>
          <cell r="S302">
            <v>0</v>
          </cell>
          <cell r="T302" t="str">
            <v/>
          </cell>
          <cell r="U302" t="str">
            <v/>
          </cell>
          <cell r="V302">
            <v>62.348425838226945</v>
          </cell>
          <cell r="W302">
            <v>9.3767759045273724</v>
          </cell>
          <cell r="X302">
            <v>43.456033339647661</v>
          </cell>
          <cell r="Y302">
            <v>29.299575677211593</v>
          </cell>
          <cell r="Z302">
            <v>1.7901117635915893</v>
          </cell>
          <cell r="AA302">
            <v>0.71130896003030875</v>
          </cell>
          <cell r="AB302" t="str">
            <v/>
          </cell>
          <cell r="AC302">
            <v>31.253002462587613</v>
          </cell>
          <cell r="AD302">
            <v>73.047130138283762</v>
          </cell>
          <cell r="AE302">
            <v>4.4750899791627203</v>
          </cell>
          <cell r="AF302" t="str">
            <v/>
          </cell>
        </row>
        <row r="303">
          <cell r="A303" t="str">
            <v>010602</v>
          </cell>
          <cell r="B303" t="str">
            <v>Chirimoto</v>
          </cell>
          <cell r="C303" t="str">
            <v/>
          </cell>
          <cell r="D303">
            <v>3.0178313253012048</v>
          </cell>
          <cell r="E303">
            <v>166.83576867469878</v>
          </cell>
          <cell r="F303">
            <v>14.353744578313254</v>
          </cell>
          <cell r="G303">
            <v>184.20734457831324</v>
          </cell>
          <cell r="H303" t="str">
            <v/>
          </cell>
          <cell r="I303" t="str">
            <v/>
          </cell>
          <cell r="J303">
            <v>166.83576867469878</v>
          </cell>
          <cell r="K303" t="str">
            <v/>
          </cell>
          <cell r="L303" t="str">
            <v/>
          </cell>
          <cell r="M303" t="str">
            <v/>
          </cell>
          <cell r="N303" t="str">
            <v/>
          </cell>
          <cell r="O303" t="str">
            <v/>
          </cell>
          <cell r="P303" t="str">
            <v/>
          </cell>
          <cell r="Q303">
            <v>0.86746987951807231</v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 t="str">
            <v/>
          </cell>
          <cell r="W303" t="str">
            <v/>
          </cell>
          <cell r="X303" t="str">
            <v/>
          </cell>
          <cell r="Y303">
            <v>2.1503614457831324</v>
          </cell>
          <cell r="Z303" t="str">
            <v/>
          </cell>
          <cell r="AA303">
            <v>1.2939759036144578</v>
          </cell>
          <cell r="AB303" t="str">
            <v/>
          </cell>
          <cell r="AC303" t="str">
            <v/>
          </cell>
          <cell r="AD303">
            <v>13.059768674698795</v>
          </cell>
          <cell r="AE303" t="str">
            <v/>
          </cell>
          <cell r="AF303" t="str">
            <v/>
          </cell>
        </row>
        <row r="304">
          <cell r="A304" t="str">
            <v>010603</v>
          </cell>
          <cell r="B304" t="str">
            <v>Cochamal</v>
          </cell>
          <cell r="C304" t="str">
            <v/>
          </cell>
          <cell r="D304">
            <v>5.3669184890656059</v>
          </cell>
          <cell r="E304">
            <v>421.87385685884692</v>
          </cell>
          <cell r="F304">
            <v>31.230616302186878</v>
          </cell>
          <cell r="G304">
            <v>458.47139165009935</v>
          </cell>
          <cell r="H304" t="str">
            <v/>
          </cell>
          <cell r="I304" t="str">
            <v/>
          </cell>
          <cell r="J304">
            <v>421.87385685884692</v>
          </cell>
          <cell r="K304" t="str">
            <v/>
          </cell>
          <cell r="L304" t="str">
            <v/>
          </cell>
          <cell r="M304" t="str">
            <v/>
          </cell>
          <cell r="N304" t="str">
            <v/>
          </cell>
          <cell r="O304" t="str">
            <v/>
          </cell>
          <cell r="P304" t="str">
            <v/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W304" t="str">
            <v/>
          </cell>
          <cell r="X304" t="str">
            <v/>
          </cell>
          <cell r="Y304">
            <v>5.3669184890656059</v>
          </cell>
          <cell r="Z304" t="str">
            <v/>
          </cell>
          <cell r="AA304">
            <v>3.0019880715705765</v>
          </cell>
          <cell r="AB304" t="str">
            <v/>
          </cell>
          <cell r="AC304" t="str">
            <v/>
          </cell>
          <cell r="AD304">
            <v>28.228628230616302</v>
          </cell>
          <cell r="AE304" t="str">
            <v/>
          </cell>
          <cell r="AF304" t="str">
            <v/>
          </cell>
        </row>
        <row r="305">
          <cell r="A305" t="str">
            <v>010604</v>
          </cell>
          <cell r="B305" t="str">
            <v>Huambo</v>
          </cell>
          <cell r="C305" t="str">
            <v/>
          </cell>
          <cell r="D305" t="str">
            <v/>
          </cell>
          <cell r="E305">
            <v>126.21258967284194</v>
          </cell>
          <cell r="F305">
            <v>22.873456838785966</v>
          </cell>
          <cell r="G305">
            <v>149.08604651162793</v>
          </cell>
          <cell r="H305" t="str">
            <v/>
          </cell>
          <cell r="I305" t="str">
            <v/>
          </cell>
          <cell r="J305">
            <v>126.21258967284194</v>
          </cell>
          <cell r="K305" t="str">
            <v/>
          </cell>
          <cell r="L305">
            <v>0</v>
          </cell>
          <cell r="M305" t="str">
            <v/>
          </cell>
          <cell r="N305" t="str">
            <v/>
          </cell>
          <cell r="O305" t="str">
            <v/>
          </cell>
          <cell r="P305" t="str">
            <v/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W305" t="str">
            <v/>
          </cell>
          <cell r="X305" t="str">
            <v/>
          </cell>
          <cell r="Y305" t="str">
            <v/>
          </cell>
          <cell r="Z305" t="str">
            <v/>
          </cell>
          <cell r="AA305">
            <v>1.6817106819077652</v>
          </cell>
          <cell r="AB305" t="str">
            <v/>
          </cell>
          <cell r="AC305" t="str">
            <v/>
          </cell>
          <cell r="AD305">
            <v>21.191746156878203</v>
          </cell>
          <cell r="AE305" t="str">
            <v/>
          </cell>
          <cell r="AF305" t="str">
            <v/>
          </cell>
        </row>
        <row r="306">
          <cell r="A306" t="str">
            <v>010605</v>
          </cell>
          <cell r="B306" t="str">
            <v>Limabamba</v>
          </cell>
          <cell r="C306" t="str">
            <v/>
          </cell>
          <cell r="D306">
            <v>2.589733815313835</v>
          </cell>
          <cell r="E306">
            <v>133.069753532698</v>
          </cell>
          <cell r="F306">
            <v>19.438186000657243</v>
          </cell>
          <cell r="G306">
            <v>155.09767334866908</v>
          </cell>
          <cell r="H306" t="str">
            <v/>
          </cell>
          <cell r="I306" t="str">
            <v/>
          </cell>
          <cell r="J306">
            <v>133.069753532698</v>
          </cell>
          <cell r="K306" t="str">
            <v/>
          </cell>
          <cell r="L306" t="str">
            <v/>
          </cell>
          <cell r="M306" t="str">
            <v/>
          </cell>
          <cell r="N306" t="str">
            <v/>
          </cell>
          <cell r="O306" t="str">
            <v/>
          </cell>
          <cell r="P306" t="str">
            <v/>
          </cell>
          <cell r="Q306">
            <v>0</v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W306" t="str">
            <v/>
          </cell>
          <cell r="X306" t="str">
            <v/>
          </cell>
          <cell r="Y306">
            <v>2.589733815313835</v>
          </cell>
          <cell r="Z306" t="str">
            <v/>
          </cell>
          <cell r="AA306">
            <v>0.76917515609595788</v>
          </cell>
          <cell r="AB306">
            <v>9.0371344068353601</v>
          </cell>
          <cell r="AC306" t="str">
            <v/>
          </cell>
          <cell r="AD306">
            <v>9.6318764377259285</v>
          </cell>
          <cell r="AE306" t="str">
            <v/>
          </cell>
          <cell r="AF306" t="str">
            <v/>
          </cell>
        </row>
        <row r="307">
          <cell r="A307" t="str">
            <v>010606</v>
          </cell>
          <cell r="B307" t="str">
            <v>Longar</v>
          </cell>
          <cell r="C307">
            <v>13.703304455445545</v>
          </cell>
          <cell r="D307">
            <v>14.055971534653466</v>
          </cell>
          <cell r="E307">
            <v>153.77500618811882</v>
          </cell>
          <cell r="F307">
            <v>20.718440594059405</v>
          </cell>
          <cell r="G307">
            <v>202.25272277227725</v>
          </cell>
          <cell r="H307" t="str">
            <v/>
          </cell>
          <cell r="I307" t="str">
            <v/>
          </cell>
          <cell r="J307">
            <v>153.77500618811882</v>
          </cell>
          <cell r="K307" t="str">
            <v/>
          </cell>
          <cell r="L307" t="str">
            <v/>
          </cell>
          <cell r="M307" t="str">
            <v/>
          </cell>
          <cell r="N307" t="str">
            <v/>
          </cell>
          <cell r="O307" t="str">
            <v/>
          </cell>
          <cell r="P307" t="str">
            <v/>
          </cell>
          <cell r="Q307">
            <v>5.5193935643564354</v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W307" t="str">
            <v/>
          </cell>
          <cell r="X307">
            <v>13.703304455445545</v>
          </cell>
          <cell r="Y307">
            <v>8.5365779702970297</v>
          </cell>
          <cell r="Z307" t="str">
            <v/>
          </cell>
          <cell r="AA307">
            <v>0.70544554455445541</v>
          </cell>
          <cell r="AB307" t="str">
            <v/>
          </cell>
          <cell r="AC307" t="str">
            <v/>
          </cell>
          <cell r="AD307">
            <v>20.012995049504951</v>
          </cell>
          <cell r="AE307" t="str">
            <v/>
          </cell>
          <cell r="AF307" t="str">
            <v/>
          </cell>
        </row>
        <row r="308">
          <cell r="A308" t="str">
            <v>010607</v>
          </cell>
          <cell r="B308" t="str">
            <v>Mariscal Benavides</v>
          </cell>
          <cell r="C308" t="str">
            <v/>
          </cell>
          <cell r="D308">
            <v>30.639475600873997</v>
          </cell>
          <cell r="E308">
            <v>154.9589439184268</v>
          </cell>
          <cell r="F308">
            <v>25.994246176256379</v>
          </cell>
          <cell r="G308">
            <v>211.59266569555717</v>
          </cell>
          <cell r="H308" t="str">
            <v/>
          </cell>
          <cell r="I308" t="str">
            <v/>
          </cell>
          <cell r="J308">
            <v>154.9589439184268</v>
          </cell>
          <cell r="K308" t="str">
            <v/>
          </cell>
          <cell r="L308" t="str">
            <v/>
          </cell>
          <cell r="M308" t="str">
            <v/>
          </cell>
          <cell r="N308" t="str">
            <v/>
          </cell>
          <cell r="O308" t="str">
            <v/>
          </cell>
          <cell r="P308" t="str">
            <v/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>
            <v>6.5549890750182085</v>
          </cell>
          <cell r="W308" t="str">
            <v/>
          </cell>
          <cell r="X308" t="str">
            <v/>
          </cell>
          <cell r="Y308">
            <v>7.1143481427530952</v>
          </cell>
          <cell r="Z308">
            <v>16.970138383102693</v>
          </cell>
          <cell r="AA308">
            <v>0.73583394027676619</v>
          </cell>
          <cell r="AB308" t="str">
            <v/>
          </cell>
          <cell r="AC308" t="str">
            <v/>
          </cell>
          <cell r="AD308">
            <v>25.258412235979609</v>
          </cell>
          <cell r="AE308" t="str">
            <v/>
          </cell>
          <cell r="AF308" t="str">
            <v/>
          </cell>
        </row>
        <row r="309">
          <cell r="A309" t="str">
            <v>010608</v>
          </cell>
          <cell r="B309" t="str">
            <v>Milpuc</v>
          </cell>
          <cell r="C309" t="str">
            <v/>
          </cell>
          <cell r="D309">
            <v>97.13294314381271</v>
          </cell>
          <cell r="E309">
            <v>348.04515050167225</v>
          </cell>
          <cell r="F309">
            <v>36.020066889632105</v>
          </cell>
          <cell r="G309">
            <v>481.19816053511704</v>
          </cell>
          <cell r="H309" t="str">
            <v/>
          </cell>
          <cell r="I309" t="str">
            <v/>
          </cell>
          <cell r="J309">
            <v>348.04515050167225</v>
          </cell>
          <cell r="K309" t="str">
            <v/>
          </cell>
          <cell r="L309" t="str">
            <v/>
          </cell>
          <cell r="M309" t="str">
            <v/>
          </cell>
          <cell r="N309" t="str">
            <v/>
          </cell>
          <cell r="O309" t="str">
            <v/>
          </cell>
          <cell r="P309" t="str">
            <v/>
          </cell>
          <cell r="Q309">
            <v>3.3444816053511706</v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>
            <v>72.697324414715723</v>
          </cell>
          <cell r="W309" t="str">
            <v/>
          </cell>
          <cell r="X309" t="str">
            <v/>
          </cell>
          <cell r="Y309">
            <v>3.5326086956521738</v>
          </cell>
          <cell r="Z309">
            <v>17.558528428093645</v>
          </cell>
          <cell r="AA309">
            <v>2.2408026755852841</v>
          </cell>
          <cell r="AB309" t="str">
            <v/>
          </cell>
          <cell r="AC309" t="str">
            <v/>
          </cell>
          <cell r="AD309">
            <v>33.779264214046826</v>
          </cell>
          <cell r="AE309" t="str">
            <v/>
          </cell>
          <cell r="AF309" t="str">
            <v/>
          </cell>
        </row>
        <row r="310">
          <cell r="A310" t="str">
            <v>010609</v>
          </cell>
          <cell r="B310" t="str">
            <v>Omia</v>
          </cell>
          <cell r="C310" t="str">
            <v/>
          </cell>
          <cell r="D310">
            <v>6.5074229548479572</v>
          </cell>
          <cell r="E310">
            <v>141.14030203747313</v>
          </cell>
          <cell r="F310">
            <v>11.921955564656495</v>
          </cell>
          <cell r="G310">
            <v>159.56968055697757</v>
          </cell>
          <cell r="H310" t="str">
            <v/>
          </cell>
          <cell r="I310" t="str">
            <v/>
          </cell>
          <cell r="J310">
            <v>140.7727377905191</v>
          </cell>
          <cell r="K310" t="str">
            <v/>
          </cell>
          <cell r="L310">
            <v>0.36756424695402889</v>
          </cell>
          <cell r="M310" t="str">
            <v/>
          </cell>
          <cell r="N310" t="str">
            <v/>
          </cell>
          <cell r="O310" t="str">
            <v/>
          </cell>
          <cell r="P310">
            <v>1.1405754069826968</v>
          </cell>
          <cell r="Q310">
            <v>1.546022320057336</v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W310" t="str">
            <v/>
          </cell>
          <cell r="X310" t="str">
            <v/>
          </cell>
          <cell r="Y310">
            <v>3.8208252278079247</v>
          </cell>
          <cell r="Z310" t="str">
            <v/>
          </cell>
          <cell r="AA310">
            <v>2.7451725197092247</v>
          </cell>
          <cell r="AB310">
            <v>1.2711170267226375</v>
          </cell>
          <cell r="AC310" t="str">
            <v/>
          </cell>
          <cell r="AD310">
            <v>7.9056660182246343</v>
          </cell>
          <cell r="AE310" t="str">
            <v/>
          </cell>
          <cell r="AF310" t="str">
            <v/>
          </cell>
        </row>
        <row r="311">
          <cell r="A311" t="str">
            <v>010610</v>
          </cell>
          <cell r="B311" t="str">
            <v>Santa Rosa</v>
          </cell>
          <cell r="C311" t="str">
            <v/>
          </cell>
          <cell r="D311">
            <v>183.1025438596491</v>
          </cell>
          <cell r="E311">
            <v>545.50548245614038</v>
          </cell>
          <cell r="F311">
            <v>40.706578947368421</v>
          </cell>
          <cell r="G311">
            <v>769.31460526315789</v>
          </cell>
          <cell r="H311" t="str">
            <v/>
          </cell>
          <cell r="I311" t="str">
            <v/>
          </cell>
          <cell r="J311">
            <v>545.50548245614038</v>
          </cell>
          <cell r="K311" t="str">
            <v/>
          </cell>
          <cell r="L311" t="str">
            <v/>
          </cell>
          <cell r="M311" t="str">
            <v/>
          </cell>
          <cell r="N311" t="str">
            <v/>
          </cell>
          <cell r="O311" t="str">
            <v/>
          </cell>
          <cell r="P311" t="str">
            <v/>
          </cell>
          <cell r="Q311">
            <v>0.62938596491228072</v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W311" t="str">
            <v/>
          </cell>
          <cell r="X311" t="str">
            <v/>
          </cell>
          <cell r="Y311">
            <v>14.315438596491228</v>
          </cell>
          <cell r="Z311" t="str">
            <v/>
          </cell>
          <cell r="AA311">
            <v>6.5789473684210522</v>
          </cell>
          <cell r="AB311" t="str">
            <v/>
          </cell>
          <cell r="AC311" t="str">
            <v/>
          </cell>
          <cell r="AD311">
            <v>34.127631578947373</v>
          </cell>
          <cell r="AE311" t="str">
            <v/>
          </cell>
          <cell r="AF311">
            <v>168.15771929824561</v>
          </cell>
        </row>
        <row r="312">
          <cell r="A312" t="str">
            <v>010611</v>
          </cell>
          <cell r="B312" t="str">
            <v>Totora</v>
          </cell>
          <cell r="C312" t="str">
            <v/>
          </cell>
          <cell r="D312">
            <v>37.855928411633109</v>
          </cell>
          <cell r="E312">
            <v>544.78474272930646</v>
          </cell>
          <cell r="F312">
            <v>23.693601789709174</v>
          </cell>
          <cell r="G312">
            <v>606.33427293064869</v>
          </cell>
          <cell r="H312" t="str">
            <v/>
          </cell>
          <cell r="I312" t="str">
            <v/>
          </cell>
          <cell r="J312">
            <v>538.07333333333338</v>
          </cell>
          <cell r="K312" t="str">
            <v/>
          </cell>
          <cell r="L312">
            <v>6.7114093959731544</v>
          </cell>
          <cell r="M312" t="str">
            <v/>
          </cell>
          <cell r="N312" t="str">
            <v/>
          </cell>
          <cell r="O312" t="str">
            <v/>
          </cell>
          <cell r="P312" t="str">
            <v/>
          </cell>
          <cell r="Q312">
            <v>0</v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 t="str">
            <v/>
          </cell>
          <cell r="W312" t="str">
            <v/>
          </cell>
          <cell r="X312" t="str">
            <v/>
          </cell>
          <cell r="Y312">
            <v>37.855928411633109</v>
          </cell>
          <cell r="Z312" t="str">
            <v/>
          </cell>
          <cell r="AA312">
            <v>0</v>
          </cell>
          <cell r="AB312" t="str">
            <v/>
          </cell>
          <cell r="AC312" t="str">
            <v/>
          </cell>
          <cell r="AD312">
            <v>23.693601789709174</v>
          </cell>
          <cell r="AE312" t="str">
            <v/>
          </cell>
          <cell r="AF312" t="str">
            <v/>
          </cell>
        </row>
        <row r="313">
          <cell r="A313" t="str">
            <v>010612</v>
          </cell>
          <cell r="B313" t="str">
            <v>Vista Alegre</v>
          </cell>
          <cell r="C313" t="str">
            <v/>
          </cell>
          <cell r="D313">
            <v>7.2197364953886698</v>
          </cell>
          <cell r="E313">
            <v>77.658110671936768</v>
          </cell>
          <cell r="F313">
            <v>9.6948722002635055</v>
          </cell>
          <cell r="G313">
            <v>94.572719367588945</v>
          </cell>
          <cell r="H313" t="str">
            <v/>
          </cell>
          <cell r="I313" t="str">
            <v/>
          </cell>
          <cell r="J313">
            <v>77.658110671936768</v>
          </cell>
          <cell r="K313" t="str">
            <v/>
          </cell>
          <cell r="L313" t="str">
            <v/>
          </cell>
          <cell r="M313" t="str">
            <v/>
          </cell>
          <cell r="N313" t="str">
            <v/>
          </cell>
          <cell r="O313" t="str">
            <v/>
          </cell>
          <cell r="P313" t="str">
            <v/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>
            <v>4.6113306982872198</v>
          </cell>
          <cell r="W313" t="str">
            <v/>
          </cell>
          <cell r="X313" t="str">
            <v/>
          </cell>
          <cell r="Y313">
            <v>2.6084057971014492</v>
          </cell>
          <cell r="Z313" t="str">
            <v/>
          </cell>
          <cell r="AA313">
            <v>0</v>
          </cell>
          <cell r="AB313" t="str">
            <v/>
          </cell>
          <cell r="AC313" t="str">
            <v/>
          </cell>
          <cell r="AD313">
            <v>9.6948722002635055</v>
          </cell>
          <cell r="AE313" t="str">
            <v/>
          </cell>
          <cell r="AF313" t="str">
            <v/>
          </cell>
        </row>
        <row r="314">
          <cell r="A314" t="str">
            <v>010699</v>
          </cell>
          <cell r="B314" t="e">
            <v>#N/A</v>
          </cell>
          <cell r="C314" t="str">
            <v/>
          </cell>
          <cell r="D314" t="str">
            <v/>
          </cell>
          <cell r="E314" t="str">
            <v/>
          </cell>
          <cell r="F314" t="str">
            <v/>
          </cell>
          <cell r="G314" t="str">
            <v/>
          </cell>
          <cell r="H314" t="str">
            <v/>
          </cell>
          <cell r="I314" t="str">
            <v/>
          </cell>
          <cell r="J314" t="str">
            <v/>
          </cell>
          <cell r="K314" t="str">
            <v/>
          </cell>
          <cell r="L314" t="str">
            <v/>
          </cell>
          <cell r="M314" t="str">
            <v/>
          </cell>
          <cell r="N314" t="str">
            <v/>
          </cell>
          <cell r="O314" t="str">
            <v/>
          </cell>
          <cell r="P314" t="str">
            <v/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 t="str">
            <v/>
          </cell>
          <cell r="W314" t="str">
            <v/>
          </cell>
          <cell r="X314" t="str">
            <v/>
          </cell>
          <cell r="Y314" t="str">
            <v/>
          </cell>
          <cell r="Z314" t="str">
            <v/>
          </cell>
          <cell r="AA314" t="str">
            <v/>
          </cell>
          <cell r="AB314" t="str">
            <v/>
          </cell>
          <cell r="AC314" t="str">
            <v/>
          </cell>
          <cell r="AD314" t="str">
            <v/>
          </cell>
          <cell r="AE314" t="str">
            <v/>
          </cell>
          <cell r="AF314" t="str">
            <v/>
          </cell>
        </row>
        <row r="315">
          <cell r="A315" t="str">
            <v>010701</v>
          </cell>
          <cell r="B315" t="str">
            <v>Bagua Grande</v>
          </cell>
          <cell r="C315">
            <v>32.915490708801606</v>
          </cell>
          <cell r="D315">
            <v>187.83318942175737</v>
          </cell>
          <cell r="E315">
            <v>150.58977912540337</v>
          </cell>
          <cell r="F315">
            <v>608.90627888431436</v>
          </cell>
          <cell r="G315">
            <v>980.24473814027658</v>
          </cell>
          <cell r="H315" t="str">
            <v/>
          </cell>
          <cell r="I315" t="str">
            <v/>
          </cell>
          <cell r="J315">
            <v>122.49536237528281</v>
          </cell>
          <cell r="K315" t="str">
            <v/>
          </cell>
          <cell r="L315">
            <v>19.357102481361967</v>
          </cell>
          <cell r="M315">
            <v>8.7373142687585776</v>
          </cell>
          <cell r="N315">
            <v>1.2744375208634695</v>
          </cell>
          <cell r="O315">
            <v>4.0419255591409815</v>
          </cell>
          <cell r="P315" t="str">
            <v/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>
            <v>87.449813619672852</v>
          </cell>
          <cell r="W315" t="str">
            <v/>
          </cell>
          <cell r="X315">
            <v>32.915490708801606</v>
          </cell>
          <cell r="Y315">
            <v>0.46363265457512703</v>
          </cell>
          <cell r="Z315">
            <v>17.161604539890956</v>
          </cell>
          <cell r="AA315">
            <v>26.086080078632101</v>
          </cell>
          <cell r="AB315">
            <v>2.9254951596750862</v>
          </cell>
          <cell r="AC315">
            <v>549.25290846036864</v>
          </cell>
          <cell r="AD315">
            <v>30.641795185638514</v>
          </cell>
          <cell r="AE315">
            <v>4.8075368124327736E-2</v>
          </cell>
          <cell r="AF315">
            <v>77.39370015948964</v>
          </cell>
        </row>
        <row r="316">
          <cell r="A316" t="str">
            <v>010702</v>
          </cell>
          <cell r="B316" t="str">
            <v>Cajaruro</v>
          </cell>
          <cell r="C316">
            <v>21.948352912211593</v>
          </cell>
          <cell r="D316">
            <v>17.638247749015196</v>
          </cell>
          <cell r="E316">
            <v>100.47416783905459</v>
          </cell>
          <cell r="F316">
            <v>530.94325232132815</v>
          </cell>
          <cell r="G316">
            <v>671.00402082160952</v>
          </cell>
          <cell r="H316" t="str">
            <v/>
          </cell>
          <cell r="I316" t="str">
            <v/>
          </cell>
          <cell r="J316">
            <v>92.745263435565562</v>
          </cell>
          <cell r="K316" t="str">
            <v/>
          </cell>
          <cell r="L316">
            <v>7.7289044034890262</v>
          </cell>
          <cell r="M316" t="str">
            <v/>
          </cell>
          <cell r="N316" t="str">
            <v/>
          </cell>
          <cell r="O316">
            <v>3.4930324985931342</v>
          </cell>
          <cell r="P316">
            <v>0.65177089195272941</v>
          </cell>
          <cell r="Q316">
            <v>1.2564539954980305</v>
          </cell>
          <cell r="R316" t="str">
            <v/>
          </cell>
          <cell r="S316" t="str">
            <v/>
          </cell>
          <cell r="T316" t="str">
            <v/>
          </cell>
          <cell r="U316" t="str">
            <v/>
          </cell>
          <cell r="V316">
            <v>7.7599915588069779</v>
          </cell>
          <cell r="W316">
            <v>1.0990936268992684</v>
          </cell>
          <cell r="X316">
            <v>21.948352912211593</v>
          </cell>
          <cell r="Y316">
            <v>6.3308947664603267E-3</v>
          </cell>
          <cell r="Z316">
            <v>3.3715742824985933</v>
          </cell>
          <cell r="AA316">
            <v>3.1929065841305571</v>
          </cell>
          <cell r="AB316" t="str">
            <v/>
          </cell>
          <cell r="AC316">
            <v>417.17602103263931</v>
          </cell>
          <cell r="AD316">
            <v>110.57432470455825</v>
          </cell>
          <cell r="AE316" t="str">
            <v/>
          </cell>
          <cell r="AF316" t="str">
            <v/>
          </cell>
        </row>
        <row r="317">
          <cell r="A317" t="str">
            <v>010703</v>
          </cell>
          <cell r="B317" t="str">
            <v>Cumba</v>
          </cell>
          <cell r="C317">
            <v>9.4245122509732084</v>
          </cell>
          <cell r="D317">
            <v>1.6444927868101671</v>
          </cell>
          <cell r="E317">
            <v>136.91973551637278</v>
          </cell>
          <cell r="F317">
            <v>541.19502862376919</v>
          </cell>
          <cell r="G317">
            <v>689.18376917792534</v>
          </cell>
          <cell r="H317" t="str">
            <v/>
          </cell>
          <cell r="I317" t="str">
            <v/>
          </cell>
          <cell r="J317">
            <v>133.31085069841996</v>
          </cell>
          <cell r="K317" t="str">
            <v/>
          </cell>
          <cell r="L317">
            <v>3.6088848179528279</v>
          </cell>
          <cell r="M317" t="str">
            <v/>
          </cell>
          <cell r="N317" t="str">
            <v/>
          </cell>
          <cell r="O317" t="str">
            <v/>
          </cell>
          <cell r="P317" t="str">
            <v/>
          </cell>
          <cell r="Q317">
            <v>0.13739409205404168</v>
          </cell>
          <cell r="R317" t="str">
            <v/>
          </cell>
          <cell r="S317" t="str">
            <v/>
          </cell>
          <cell r="T317" t="str">
            <v/>
          </cell>
          <cell r="U317" t="str">
            <v/>
          </cell>
          <cell r="V317" t="str">
            <v/>
          </cell>
          <cell r="W317" t="str">
            <v/>
          </cell>
          <cell r="X317">
            <v>9.4245122509732084</v>
          </cell>
          <cell r="Y317">
            <v>0.94607281886878869</v>
          </cell>
          <cell r="Z317">
            <v>0.56102587588733688</v>
          </cell>
          <cell r="AA317">
            <v>0.89077169681703683</v>
          </cell>
          <cell r="AB317" t="str">
            <v/>
          </cell>
          <cell r="AC317">
            <v>496.06675062972295</v>
          </cell>
          <cell r="AD317">
            <v>44.237506297229217</v>
          </cell>
          <cell r="AE317" t="str">
            <v/>
          </cell>
          <cell r="AF317" t="str">
            <v/>
          </cell>
        </row>
        <row r="318">
          <cell r="A318" t="str">
            <v>010704</v>
          </cell>
          <cell r="B318" t="str">
            <v>El Milagro</v>
          </cell>
          <cell r="C318">
            <v>6.2794973379267152</v>
          </cell>
          <cell r="D318">
            <v>52.99301284058879</v>
          </cell>
          <cell r="E318">
            <v>197.90619323520201</v>
          </cell>
          <cell r="F318">
            <v>331.15364390854995</v>
          </cell>
          <cell r="G318">
            <v>588.33234732226742</v>
          </cell>
          <cell r="H318" t="str">
            <v/>
          </cell>
          <cell r="I318" t="str">
            <v/>
          </cell>
          <cell r="J318">
            <v>197.90619323520201</v>
          </cell>
          <cell r="K318" t="str">
            <v/>
          </cell>
          <cell r="L318" t="str">
            <v/>
          </cell>
          <cell r="M318" t="str">
            <v/>
          </cell>
          <cell r="N318" t="str">
            <v/>
          </cell>
          <cell r="O318" t="str">
            <v/>
          </cell>
          <cell r="P318" t="str">
            <v/>
          </cell>
          <cell r="Q318">
            <v>13.323141246476668</v>
          </cell>
          <cell r="R318" t="str">
            <v/>
          </cell>
          <cell r="S318">
            <v>1.4310679611650485</v>
          </cell>
          <cell r="T318" t="str">
            <v/>
          </cell>
          <cell r="U318" t="str">
            <v/>
          </cell>
          <cell r="V318">
            <v>21.789539617914187</v>
          </cell>
          <cell r="W318" t="str">
            <v/>
          </cell>
          <cell r="X318">
            <v>6.2794973379267152</v>
          </cell>
          <cell r="Y318">
            <v>16.449264015032885</v>
          </cell>
          <cell r="Z318" t="str">
            <v/>
          </cell>
          <cell r="AA318">
            <v>1.105543376135296</v>
          </cell>
          <cell r="AB318" t="str">
            <v/>
          </cell>
          <cell r="AC318">
            <v>307.0366426558096</v>
          </cell>
          <cell r="AD318">
            <v>23.011457876605075</v>
          </cell>
          <cell r="AE318" t="str">
            <v/>
          </cell>
          <cell r="AF318" t="str">
            <v/>
          </cell>
        </row>
        <row r="319">
          <cell r="A319" t="str">
            <v>010705</v>
          </cell>
          <cell r="B319" t="str">
            <v>Jamalca</v>
          </cell>
          <cell r="C319">
            <v>5.4021395575006075</v>
          </cell>
          <cell r="D319">
            <v>16.382321906151226</v>
          </cell>
          <cell r="E319">
            <v>136.00136032093363</v>
          </cell>
          <cell r="F319">
            <v>376.02639192803309</v>
          </cell>
          <cell r="G319">
            <v>533.81221371261847</v>
          </cell>
          <cell r="H319" t="str">
            <v/>
          </cell>
          <cell r="I319" t="str">
            <v/>
          </cell>
          <cell r="J319">
            <v>131.60032093362508</v>
          </cell>
          <cell r="K319" t="str">
            <v/>
          </cell>
          <cell r="L319">
            <v>4.4010393873085336</v>
          </cell>
          <cell r="M319" t="str">
            <v/>
          </cell>
          <cell r="N319" t="str">
            <v/>
          </cell>
          <cell r="O319" t="str">
            <v/>
          </cell>
          <cell r="P319" t="str">
            <v/>
          </cell>
          <cell r="Q319">
            <v>6.4615852176027229</v>
          </cell>
          <cell r="R319" t="str">
            <v/>
          </cell>
          <cell r="S319">
            <v>0.48626306831996108</v>
          </cell>
          <cell r="T319" t="str">
            <v/>
          </cell>
          <cell r="U319" t="str">
            <v/>
          </cell>
          <cell r="V319">
            <v>6.7308533916849012</v>
          </cell>
          <cell r="W319" t="str">
            <v/>
          </cell>
          <cell r="X319">
            <v>5.4021395575006075</v>
          </cell>
          <cell r="Y319">
            <v>0.75128616581570629</v>
          </cell>
          <cell r="Z319">
            <v>1.0149525893508389</v>
          </cell>
          <cell r="AA319">
            <v>3.0640457087284223</v>
          </cell>
          <cell r="AB319">
            <v>0</v>
          </cell>
          <cell r="AC319">
            <v>346.42459518599566</v>
          </cell>
          <cell r="AD319">
            <v>26.537751033309021</v>
          </cell>
          <cell r="AE319">
            <v>0.93738147337709699</v>
          </cell>
          <cell r="AF319" t="str">
            <v/>
          </cell>
        </row>
        <row r="320">
          <cell r="A320" t="str">
            <v>010706</v>
          </cell>
          <cell r="B320" t="str">
            <v>Lonya Grande</v>
          </cell>
          <cell r="C320">
            <v>7.2483542846175997</v>
          </cell>
          <cell r="D320">
            <v>32.104128202667688</v>
          </cell>
          <cell r="E320">
            <v>88.978359082621623</v>
          </cell>
          <cell r="F320">
            <v>512.36779579694849</v>
          </cell>
          <cell r="G320">
            <v>640.69863736685534</v>
          </cell>
          <cell r="H320" t="str">
            <v/>
          </cell>
          <cell r="I320" t="str">
            <v/>
          </cell>
          <cell r="J320">
            <v>87.546634679973124</v>
          </cell>
          <cell r="K320" t="str">
            <v/>
          </cell>
          <cell r="L320">
            <v>1.4317244026484983</v>
          </cell>
          <cell r="M320" t="str">
            <v/>
          </cell>
          <cell r="N320" t="str">
            <v/>
          </cell>
          <cell r="O320" t="str">
            <v/>
          </cell>
          <cell r="P320" t="str">
            <v/>
          </cell>
          <cell r="Q320">
            <v>11.451453795221189</v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>
            <v>16.874344112849055</v>
          </cell>
          <cell r="W320" t="str">
            <v/>
          </cell>
          <cell r="X320">
            <v>7.2483542846175997</v>
          </cell>
          <cell r="Y320">
            <v>3.7783302945974477</v>
          </cell>
          <cell r="Z320" t="str">
            <v/>
          </cell>
          <cell r="AA320">
            <v>1.200518184435275</v>
          </cell>
          <cell r="AB320">
            <v>11.171000863640726</v>
          </cell>
          <cell r="AC320">
            <v>470.35322905671239</v>
          </cell>
          <cell r="AD320">
            <v>29.643047692160064</v>
          </cell>
          <cell r="AE320" t="str">
            <v/>
          </cell>
          <cell r="AF320" t="str">
            <v/>
          </cell>
        </row>
        <row r="321">
          <cell r="A321" t="str">
            <v>010707</v>
          </cell>
          <cell r="B321" t="str">
            <v>Yamón</v>
          </cell>
          <cell r="C321">
            <v>9.6418871252204585</v>
          </cell>
          <cell r="D321">
            <v>27.380225749559084</v>
          </cell>
          <cell r="E321">
            <v>207.06064197530867</v>
          </cell>
          <cell r="F321">
            <v>478.36557319223982</v>
          </cell>
          <cell r="G321">
            <v>722.44832804232806</v>
          </cell>
          <cell r="H321" t="str">
            <v/>
          </cell>
          <cell r="I321" t="str">
            <v/>
          </cell>
          <cell r="J321">
            <v>207.06064197530867</v>
          </cell>
          <cell r="K321" t="str">
            <v/>
          </cell>
          <cell r="L321" t="str">
            <v/>
          </cell>
          <cell r="M321" t="str">
            <v/>
          </cell>
          <cell r="N321" t="str">
            <v/>
          </cell>
          <cell r="O321" t="str">
            <v/>
          </cell>
          <cell r="P321" t="str">
            <v/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 t="str">
            <v/>
          </cell>
          <cell r="W321" t="str">
            <v/>
          </cell>
          <cell r="X321">
            <v>9.6418871252204585</v>
          </cell>
          <cell r="Y321">
            <v>0.96752733686067016</v>
          </cell>
          <cell r="Z321">
            <v>26.412698412698411</v>
          </cell>
          <cell r="AA321">
            <v>0</v>
          </cell>
          <cell r="AB321" t="str">
            <v/>
          </cell>
          <cell r="AC321">
            <v>447.18448324514992</v>
          </cell>
          <cell r="AD321">
            <v>31.181089947089948</v>
          </cell>
          <cell r="AE321" t="str">
            <v/>
          </cell>
          <cell r="AF321" t="str">
            <v/>
          </cell>
        </row>
        <row r="322">
          <cell r="A322" t="str">
            <v>010799</v>
          </cell>
          <cell r="B322" t="e">
            <v>#N/A</v>
          </cell>
          <cell r="C322" t="str">
            <v/>
          </cell>
          <cell r="D322" t="str">
            <v/>
          </cell>
          <cell r="E322" t="str">
            <v/>
          </cell>
          <cell r="F322" t="str">
            <v/>
          </cell>
          <cell r="G322" t="str">
            <v/>
          </cell>
          <cell r="H322" t="str">
            <v/>
          </cell>
          <cell r="I322" t="str">
            <v/>
          </cell>
          <cell r="J322" t="str">
            <v/>
          </cell>
          <cell r="K322" t="str">
            <v/>
          </cell>
          <cell r="L322" t="str">
            <v/>
          </cell>
          <cell r="M322" t="str">
            <v/>
          </cell>
          <cell r="N322" t="str">
            <v/>
          </cell>
          <cell r="O322" t="str">
            <v/>
          </cell>
          <cell r="P322" t="str">
            <v/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 t="str">
            <v/>
          </cell>
          <cell r="W322" t="str">
            <v/>
          </cell>
          <cell r="X322" t="str">
            <v/>
          </cell>
          <cell r="Y322" t="str">
            <v/>
          </cell>
          <cell r="Z322" t="str">
            <v/>
          </cell>
          <cell r="AA322" t="str">
            <v/>
          </cell>
          <cell r="AB322" t="str">
            <v/>
          </cell>
          <cell r="AC322" t="str">
            <v/>
          </cell>
          <cell r="AD322" t="str">
            <v/>
          </cell>
          <cell r="AE322" t="str">
            <v/>
          </cell>
          <cell r="AF322" t="str">
            <v/>
          </cell>
        </row>
        <row r="323">
          <cell r="A323" t="str">
            <v>020101</v>
          </cell>
          <cell r="B323" t="str">
            <v>Huaraz</v>
          </cell>
          <cell r="C323">
            <v>205.0549827831596</v>
          </cell>
          <cell r="D323">
            <v>623.029400241801</v>
          </cell>
          <cell r="E323">
            <v>1241.3657799611283</v>
          </cell>
          <cell r="F323">
            <v>2299.1429242612062</v>
          </cell>
          <cell r="G323">
            <v>4368.5930872472954</v>
          </cell>
          <cell r="H323" t="str">
            <v/>
          </cell>
          <cell r="I323" t="str">
            <v/>
          </cell>
          <cell r="J323">
            <v>385.31192553142643</v>
          </cell>
          <cell r="K323">
            <v>119.2613470455902</v>
          </cell>
          <cell r="L323">
            <v>119.75019879711675</v>
          </cell>
          <cell r="M323">
            <v>617.04230858699475</v>
          </cell>
          <cell r="N323">
            <v>16.487991521662611</v>
          </cell>
          <cell r="O323">
            <v>11.553194680378924</v>
          </cell>
          <cell r="P323">
            <v>1.8059186140826102</v>
          </cell>
          <cell r="Q323">
            <v>50.517677792571511</v>
          </cell>
          <cell r="R323" t="str">
            <v/>
          </cell>
          <cell r="S323">
            <v>0.41631085196578055</v>
          </cell>
          <cell r="T323" t="str">
            <v/>
          </cell>
          <cell r="U323">
            <v>0</v>
          </cell>
          <cell r="V323">
            <v>39.750312810859619</v>
          </cell>
          <cell r="W323" t="str">
            <v/>
          </cell>
          <cell r="X323">
            <v>205.0549827831596</v>
          </cell>
          <cell r="Y323">
            <v>20.801970830846454</v>
          </cell>
          <cell r="Z323">
            <v>22.625632891051833</v>
          </cell>
          <cell r="AA323">
            <v>682.96815267128841</v>
          </cell>
          <cell r="AB323">
            <v>22.801529314540197</v>
          </cell>
          <cell r="AC323">
            <v>725.28049661019531</v>
          </cell>
          <cell r="AD323">
            <v>868.09274566518206</v>
          </cell>
          <cell r="AE323">
            <v>459.07039024838161</v>
          </cell>
          <cell r="AF323">
            <v>0</v>
          </cell>
        </row>
        <row r="324">
          <cell r="A324" t="str">
            <v>020102</v>
          </cell>
          <cell r="B324" t="str">
            <v>Cochabamba</v>
          </cell>
          <cell r="C324">
            <v>8.4845413076533198</v>
          </cell>
          <cell r="D324">
            <v>76.103892549417139</v>
          </cell>
          <cell r="E324">
            <v>278.56261023821594</v>
          </cell>
          <cell r="F324">
            <v>31.563091738469339</v>
          </cell>
          <cell r="G324">
            <v>394.71413583375568</v>
          </cell>
          <cell r="H324" t="str">
            <v/>
          </cell>
          <cell r="I324" t="str">
            <v/>
          </cell>
          <cell r="J324">
            <v>262.07958945767865</v>
          </cell>
          <cell r="K324" t="str">
            <v/>
          </cell>
          <cell r="L324">
            <v>16.483020780537252</v>
          </cell>
          <cell r="M324" t="str">
            <v/>
          </cell>
          <cell r="N324" t="str">
            <v/>
          </cell>
          <cell r="O324" t="str">
            <v/>
          </cell>
          <cell r="P324" t="str">
            <v/>
          </cell>
          <cell r="Q324">
            <v>0.96300050684237204</v>
          </cell>
          <cell r="R324" t="str">
            <v/>
          </cell>
          <cell r="S324" t="str">
            <v/>
          </cell>
          <cell r="T324" t="str">
            <v/>
          </cell>
          <cell r="U324" t="str">
            <v/>
          </cell>
          <cell r="V324">
            <v>68.873035985808414</v>
          </cell>
          <cell r="W324" t="str">
            <v/>
          </cell>
          <cell r="X324">
            <v>8.4845413076533198</v>
          </cell>
          <cell r="Y324">
            <v>1.7683730359858083</v>
          </cell>
          <cell r="Z324" t="str">
            <v/>
          </cell>
          <cell r="AA324" t="str">
            <v/>
          </cell>
          <cell r="AB324" t="str">
            <v/>
          </cell>
          <cell r="AC324">
            <v>0</v>
          </cell>
          <cell r="AD324">
            <v>31.563091738469339</v>
          </cell>
          <cell r="AE324">
            <v>4.499483020780537</v>
          </cell>
          <cell r="AF324" t="str">
            <v/>
          </cell>
        </row>
        <row r="325">
          <cell r="A325" t="str">
            <v>020103</v>
          </cell>
          <cell r="B325" t="str">
            <v>Colcabamba</v>
          </cell>
          <cell r="C325" t="str">
            <v/>
          </cell>
          <cell r="D325">
            <v>103.42053527980535</v>
          </cell>
          <cell r="E325">
            <v>399.65413625304137</v>
          </cell>
          <cell r="F325">
            <v>37.712895377128952</v>
          </cell>
          <cell r="G325">
            <v>540.78756690997568</v>
          </cell>
          <cell r="H325" t="str">
            <v/>
          </cell>
          <cell r="I325" t="str">
            <v/>
          </cell>
          <cell r="J325">
            <v>399.65413625304137</v>
          </cell>
          <cell r="K325" t="str">
            <v/>
          </cell>
          <cell r="L325" t="str">
            <v/>
          </cell>
          <cell r="M325" t="str">
            <v/>
          </cell>
          <cell r="N325" t="str">
            <v/>
          </cell>
          <cell r="O325" t="str">
            <v/>
          </cell>
          <cell r="P325" t="str">
            <v/>
          </cell>
          <cell r="Q325">
            <v>54.744525547445257</v>
          </cell>
          <cell r="R325" t="str">
            <v/>
          </cell>
          <cell r="S325" t="str">
            <v/>
          </cell>
          <cell r="T325" t="str">
            <v/>
          </cell>
          <cell r="U325" t="str">
            <v/>
          </cell>
          <cell r="V325">
            <v>42.579075425790755</v>
          </cell>
          <cell r="W325" t="str">
            <v/>
          </cell>
          <cell r="X325" t="str">
            <v/>
          </cell>
          <cell r="Y325">
            <v>0</v>
          </cell>
          <cell r="Z325" t="str">
            <v/>
          </cell>
          <cell r="AA325">
            <v>24.330900243309003</v>
          </cell>
          <cell r="AB325" t="str">
            <v/>
          </cell>
          <cell r="AC325">
            <v>0</v>
          </cell>
          <cell r="AD325">
            <v>13.381995133819951</v>
          </cell>
          <cell r="AE325">
            <v>6.0969343065693433</v>
          </cell>
          <cell r="AF325" t="str">
            <v/>
          </cell>
        </row>
        <row r="326">
          <cell r="A326" t="str">
            <v>020104</v>
          </cell>
          <cell r="B326" t="str">
            <v>Huanchay</v>
          </cell>
          <cell r="C326" t="str">
            <v/>
          </cell>
          <cell r="D326">
            <v>93.008223920863315</v>
          </cell>
          <cell r="E326">
            <v>177.09928057553955</v>
          </cell>
          <cell r="F326">
            <v>22.901528776978417</v>
          </cell>
          <cell r="G326">
            <v>293.00903327338131</v>
          </cell>
          <cell r="H326" t="str">
            <v/>
          </cell>
          <cell r="I326" t="str">
            <v/>
          </cell>
          <cell r="J326">
            <v>159.63075539568345</v>
          </cell>
          <cell r="K326" t="str">
            <v/>
          </cell>
          <cell r="L326">
            <v>17.468525179856115</v>
          </cell>
          <cell r="M326" t="str">
            <v/>
          </cell>
          <cell r="N326">
            <v>22.077468525179857</v>
          </cell>
          <cell r="O326" t="str">
            <v/>
          </cell>
          <cell r="P326" t="str">
            <v/>
          </cell>
          <cell r="Q326">
            <v>8.2104316546762597</v>
          </cell>
          <cell r="R326" t="str">
            <v/>
          </cell>
          <cell r="S326" t="str">
            <v/>
          </cell>
          <cell r="T326" t="str">
            <v/>
          </cell>
          <cell r="U326" t="str">
            <v/>
          </cell>
          <cell r="V326">
            <v>51.794064748201436</v>
          </cell>
          <cell r="W326">
            <v>0</v>
          </cell>
          <cell r="X326" t="str">
            <v/>
          </cell>
          <cell r="Y326">
            <v>7.4190647482014391</v>
          </cell>
          <cell r="Z326">
            <v>3.5071942446043165</v>
          </cell>
          <cell r="AA326">
            <v>0</v>
          </cell>
          <cell r="AB326" t="str">
            <v/>
          </cell>
          <cell r="AC326" t="str">
            <v/>
          </cell>
          <cell r="AD326">
            <v>22.901528776978417</v>
          </cell>
          <cell r="AE326" t="str">
            <v/>
          </cell>
          <cell r="AF326" t="str">
            <v/>
          </cell>
        </row>
        <row r="327">
          <cell r="A327" t="str">
            <v>020105</v>
          </cell>
          <cell r="B327" t="str">
            <v>Independencia</v>
          </cell>
          <cell r="C327">
            <v>28.266336613911427</v>
          </cell>
          <cell r="D327">
            <v>70.379382364676161</v>
          </cell>
          <cell r="E327">
            <v>348.85416026067293</v>
          </cell>
          <cell r="F327">
            <v>539.22079252560172</v>
          </cell>
          <cell r="G327">
            <v>986.72067176486235</v>
          </cell>
          <cell r="H327" t="str">
            <v/>
          </cell>
          <cell r="I327" t="str">
            <v/>
          </cell>
          <cell r="J327">
            <v>330.53710054528528</v>
          </cell>
          <cell r="K327" t="str">
            <v/>
          </cell>
          <cell r="L327">
            <v>18.317059715387686</v>
          </cell>
          <cell r="M327" t="str">
            <v/>
          </cell>
          <cell r="N327" t="str">
            <v/>
          </cell>
          <cell r="O327">
            <v>2.2077403910094426E-2</v>
          </cell>
          <cell r="P327">
            <v>8.325467349381567</v>
          </cell>
          <cell r="Q327">
            <v>0.49497273573613515</v>
          </cell>
          <cell r="R327">
            <v>5.7487458438622161</v>
          </cell>
          <cell r="S327" t="str">
            <v/>
          </cell>
          <cell r="T327">
            <v>7.7716272110653017</v>
          </cell>
          <cell r="U327">
            <v>3.8817310812608059</v>
          </cell>
          <cell r="V327">
            <v>0.23959569091634528</v>
          </cell>
          <cell r="W327" t="str">
            <v/>
          </cell>
          <cell r="X327">
            <v>28.266336613911427</v>
          </cell>
          <cell r="Y327">
            <v>3.4280005319856364</v>
          </cell>
          <cell r="Z327">
            <v>3.2966218912089373</v>
          </cell>
          <cell r="AA327">
            <v>17.982115972868733</v>
          </cell>
          <cell r="AB327">
            <v>0.79611650485436891</v>
          </cell>
          <cell r="AC327">
            <v>504.27398111450992</v>
          </cell>
          <cell r="AD327">
            <v>16.168578933368799</v>
          </cell>
          <cell r="AE327">
            <v>37.170542625349114</v>
          </cell>
          <cell r="AF327" t="str">
            <v/>
          </cell>
        </row>
        <row r="328">
          <cell r="A328" t="str">
            <v>020106</v>
          </cell>
          <cell r="B328" t="str">
            <v>Jangas</v>
          </cell>
          <cell r="C328">
            <v>8.5650009840582548</v>
          </cell>
          <cell r="D328">
            <v>51.37335760677032</v>
          </cell>
          <cell r="E328">
            <v>165.05689824837629</v>
          </cell>
          <cell r="F328">
            <v>18.39233221806731</v>
          </cell>
          <cell r="G328">
            <v>243.38758905727215</v>
          </cell>
          <cell r="H328" t="str">
            <v/>
          </cell>
          <cell r="I328" t="str">
            <v/>
          </cell>
          <cell r="J328">
            <v>159.01303286754575</v>
          </cell>
          <cell r="K328" t="str">
            <v/>
          </cell>
          <cell r="L328">
            <v>6.0438653808305451</v>
          </cell>
          <cell r="M328" t="str">
            <v/>
          </cell>
          <cell r="N328" t="str">
            <v/>
          </cell>
          <cell r="O328" t="str">
            <v/>
          </cell>
          <cell r="P328">
            <v>1.1838220822672703</v>
          </cell>
          <cell r="Q328">
            <v>12.399744144853376</v>
          </cell>
          <cell r="R328" t="str">
            <v/>
          </cell>
          <cell r="S328" t="str">
            <v/>
          </cell>
          <cell r="T328" t="str">
            <v/>
          </cell>
          <cell r="U328" t="str">
            <v/>
          </cell>
          <cell r="V328">
            <v>28.04400511710293</v>
          </cell>
          <cell r="W328" t="str">
            <v/>
          </cell>
          <cell r="X328">
            <v>8.5650009840582548</v>
          </cell>
          <cell r="Y328">
            <v>9.5214209801220218</v>
          </cell>
          <cell r="Z328">
            <v>0.22436528242471954</v>
          </cell>
          <cell r="AA328">
            <v>2.5134697894115332</v>
          </cell>
          <cell r="AB328">
            <v>4.1147411926786068</v>
          </cell>
          <cell r="AC328" t="str">
            <v/>
          </cell>
          <cell r="AD328">
            <v>11.76412123597717</v>
          </cell>
          <cell r="AE328" t="str">
            <v/>
          </cell>
          <cell r="AF328" t="str">
            <v/>
          </cell>
        </row>
        <row r="329">
          <cell r="A329" t="str">
            <v>020107</v>
          </cell>
          <cell r="B329" t="str">
            <v>La Libertad</v>
          </cell>
          <cell r="C329">
            <v>0</v>
          </cell>
          <cell r="D329">
            <v>155.04504416961129</v>
          </cell>
          <cell r="E329">
            <v>285.50085689045932</v>
          </cell>
          <cell r="F329">
            <v>107.79231448763251</v>
          </cell>
          <cell r="G329">
            <v>548.33821554770316</v>
          </cell>
          <cell r="H329" t="str">
            <v/>
          </cell>
          <cell r="I329" t="str">
            <v/>
          </cell>
          <cell r="J329">
            <v>275.06039752650179</v>
          </cell>
          <cell r="K329" t="str">
            <v/>
          </cell>
          <cell r="L329">
            <v>10.440459363957597</v>
          </cell>
          <cell r="M329" t="str">
            <v/>
          </cell>
          <cell r="N329">
            <v>88.600565371024729</v>
          </cell>
          <cell r="O329" t="str">
            <v/>
          </cell>
          <cell r="P329" t="str">
            <v/>
          </cell>
          <cell r="Q329">
            <v>15.914310954063604</v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>
            <v>47.572173144876324</v>
          </cell>
          <cell r="W329" t="str">
            <v/>
          </cell>
          <cell r="X329">
            <v>0</v>
          </cell>
          <cell r="Y329">
            <v>2.9579946996466431</v>
          </cell>
          <cell r="Z329" t="str">
            <v/>
          </cell>
          <cell r="AA329">
            <v>34.846113074204951</v>
          </cell>
          <cell r="AB329">
            <v>0</v>
          </cell>
          <cell r="AC329" t="str">
            <v/>
          </cell>
          <cell r="AD329">
            <v>72.946201413427573</v>
          </cell>
          <cell r="AE329" t="str">
            <v/>
          </cell>
          <cell r="AF329" t="str">
            <v/>
          </cell>
        </row>
        <row r="330">
          <cell r="A330" t="str">
            <v>020108</v>
          </cell>
          <cell r="B330" t="str">
            <v>Olleros</v>
          </cell>
          <cell r="C330">
            <v>2.782974742750234</v>
          </cell>
          <cell r="D330">
            <v>77.992202993451826</v>
          </cell>
          <cell r="E330">
            <v>187.17058933582786</v>
          </cell>
          <cell r="F330">
            <v>36.389214218896164</v>
          </cell>
          <cell r="G330">
            <v>304.33498129092612</v>
          </cell>
          <cell r="H330" t="str">
            <v/>
          </cell>
          <cell r="I330" t="str">
            <v/>
          </cell>
          <cell r="J330">
            <v>183.42877455565949</v>
          </cell>
          <cell r="K330" t="str">
            <v/>
          </cell>
          <cell r="L330">
            <v>3.7418147801683816</v>
          </cell>
          <cell r="M330" t="str">
            <v/>
          </cell>
          <cell r="N330" t="str">
            <v/>
          </cell>
          <cell r="O330" t="str">
            <v/>
          </cell>
          <cell r="P330" t="str">
            <v/>
          </cell>
          <cell r="Q330">
            <v>6.2785313376987837</v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>
            <v>63.014429373246024</v>
          </cell>
          <cell r="W330" t="str">
            <v/>
          </cell>
          <cell r="X330">
            <v>2.782974742750234</v>
          </cell>
          <cell r="Y330">
            <v>8.699242282507015</v>
          </cell>
          <cell r="Z330" t="str">
            <v/>
          </cell>
          <cell r="AA330">
            <v>10.337231057062676</v>
          </cell>
          <cell r="AB330" t="str">
            <v/>
          </cell>
          <cell r="AC330">
            <v>2.9934518241347052</v>
          </cell>
          <cell r="AD330">
            <v>23.058531337698785</v>
          </cell>
          <cell r="AE330" t="str">
            <v/>
          </cell>
          <cell r="AF330" t="str">
            <v/>
          </cell>
        </row>
        <row r="331">
          <cell r="A331" t="str">
            <v>020109</v>
          </cell>
          <cell r="B331" t="str">
            <v>Pampas Grande</v>
          </cell>
          <cell r="C331">
            <v>0</v>
          </cell>
          <cell r="D331">
            <v>177.64241587575495</v>
          </cell>
          <cell r="E331">
            <v>349.69679896462469</v>
          </cell>
          <cell r="F331">
            <v>53.977480586712687</v>
          </cell>
          <cell r="G331">
            <v>581.31669542709233</v>
          </cell>
          <cell r="H331" t="str">
            <v/>
          </cell>
          <cell r="I331" t="str">
            <v/>
          </cell>
          <cell r="J331">
            <v>349.69679896462469</v>
          </cell>
          <cell r="K331" t="str">
            <v/>
          </cell>
          <cell r="L331" t="str">
            <v/>
          </cell>
          <cell r="M331" t="str">
            <v/>
          </cell>
          <cell r="N331">
            <v>42.634624676445213</v>
          </cell>
          <cell r="O331" t="str">
            <v/>
          </cell>
          <cell r="P331" t="str">
            <v/>
          </cell>
          <cell r="Q331">
            <v>3.2182916307161347</v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>
            <v>101.3916307161346</v>
          </cell>
          <cell r="W331" t="str">
            <v/>
          </cell>
          <cell r="X331">
            <v>0</v>
          </cell>
          <cell r="Y331">
            <v>20.552743744607422</v>
          </cell>
          <cell r="Z331">
            <v>9.8451251078515956</v>
          </cell>
          <cell r="AA331">
            <v>0</v>
          </cell>
          <cell r="AB331">
            <v>4.918032786885246</v>
          </cell>
          <cell r="AC331" t="str">
            <v/>
          </cell>
          <cell r="AD331">
            <v>49.059447799827439</v>
          </cell>
          <cell r="AE331" t="str">
            <v/>
          </cell>
          <cell r="AF331" t="str">
            <v/>
          </cell>
        </row>
        <row r="332">
          <cell r="A332" t="str">
            <v>020110</v>
          </cell>
          <cell r="B332" t="str">
            <v>Pariacoto</v>
          </cell>
          <cell r="C332">
            <v>0</v>
          </cell>
          <cell r="D332">
            <v>20.438566338293857</v>
          </cell>
          <cell r="E332">
            <v>268.55111926220917</v>
          </cell>
          <cell r="F332">
            <v>436.95554810312302</v>
          </cell>
          <cell r="G332">
            <v>725.94523370362606</v>
          </cell>
          <cell r="H332" t="str">
            <v/>
          </cell>
          <cell r="I332" t="str">
            <v/>
          </cell>
          <cell r="J332">
            <v>256.1847390484175</v>
          </cell>
          <cell r="K332" t="str">
            <v/>
          </cell>
          <cell r="L332">
            <v>12.366380213791658</v>
          </cell>
          <cell r="M332" t="str">
            <v/>
          </cell>
          <cell r="N332">
            <v>10.119974848040243</v>
          </cell>
          <cell r="O332" t="str">
            <v/>
          </cell>
          <cell r="P332" t="str">
            <v/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>
            <v>8.6648501362397816</v>
          </cell>
          <cell r="W332" t="str">
            <v/>
          </cell>
          <cell r="X332">
            <v>0</v>
          </cell>
          <cell r="Y332" t="str">
            <v/>
          </cell>
          <cell r="Z332" t="str">
            <v/>
          </cell>
          <cell r="AA332" t="str">
            <v/>
          </cell>
          <cell r="AB332" t="str">
            <v/>
          </cell>
          <cell r="AC332">
            <v>0</v>
          </cell>
          <cell r="AD332">
            <v>436.95554810312302</v>
          </cell>
          <cell r="AE332">
            <v>1.6537413540138335</v>
          </cell>
          <cell r="AF332" t="str">
            <v/>
          </cell>
        </row>
        <row r="333">
          <cell r="A333" t="str">
            <v>020111</v>
          </cell>
          <cell r="B333" t="str">
            <v>Pira</v>
          </cell>
          <cell r="C333">
            <v>6.3031843724913035</v>
          </cell>
          <cell r="D333">
            <v>39.341677816430291</v>
          </cell>
          <cell r="E333">
            <v>109.81907947551512</v>
          </cell>
          <cell r="F333">
            <v>31.496122558201769</v>
          </cell>
          <cell r="G333">
            <v>186.96006422263849</v>
          </cell>
          <cell r="H333" t="str">
            <v/>
          </cell>
          <cell r="I333" t="str">
            <v/>
          </cell>
          <cell r="J333">
            <v>109.60808134867541</v>
          </cell>
          <cell r="K333" t="str">
            <v/>
          </cell>
          <cell r="L333">
            <v>0.210998126839711</v>
          </cell>
          <cell r="M333" t="str">
            <v/>
          </cell>
          <cell r="N333" t="str">
            <v/>
          </cell>
          <cell r="O333" t="str">
            <v/>
          </cell>
          <cell r="P333" t="str">
            <v/>
          </cell>
          <cell r="Q333">
            <v>27.41142627776291</v>
          </cell>
          <cell r="R333" t="str">
            <v/>
          </cell>
          <cell r="S333" t="str">
            <v/>
          </cell>
          <cell r="T333" t="str">
            <v/>
          </cell>
          <cell r="U333" t="str">
            <v/>
          </cell>
          <cell r="V333">
            <v>1.1640353224511641</v>
          </cell>
          <cell r="W333" t="str">
            <v/>
          </cell>
          <cell r="X333">
            <v>6.3031843724913035</v>
          </cell>
          <cell r="Y333">
            <v>10.766216216216216</v>
          </cell>
          <cell r="Z333">
            <v>0</v>
          </cell>
          <cell r="AA333">
            <v>1.1988225849611989</v>
          </cell>
          <cell r="AB333">
            <v>16.888389082151459</v>
          </cell>
          <cell r="AC333" t="str">
            <v/>
          </cell>
          <cell r="AD333">
            <v>13.408910891089109</v>
          </cell>
          <cell r="AE333" t="str">
            <v/>
          </cell>
          <cell r="AF333" t="str">
            <v/>
          </cell>
        </row>
        <row r="334">
          <cell r="A334" t="str">
            <v>020112</v>
          </cell>
          <cell r="B334" t="str">
            <v>Tarica</v>
          </cell>
          <cell r="C334">
            <v>16.194057897409852</v>
          </cell>
          <cell r="D334">
            <v>27.228566108007453</v>
          </cell>
          <cell r="E334">
            <v>164.17591840189607</v>
          </cell>
          <cell r="F334">
            <v>16.77038259691891</v>
          </cell>
          <cell r="G334">
            <v>224.36892500423227</v>
          </cell>
          <cell r="H334" t="str">
            <v/>
          </cell>
          <cell r="I334" t="str">
            <v/>
          </cell>
          <cell r="J334">
            <v>153.05688166582021</v>
          </cell>
          <cell r="K334" t="str">
            <v/>
          </cell>
          <cell r="L334">
            <v>11.119036736075842</v>
          </cell>
          <cell r="M334" t="str">
            <v/>
          </cell>
          <cell r="N334" t="str">
            <v/>
          </cell>
          <cell r="O334" t="str">
            <v/>
          </cell>
          <cell r="P334" t="str">
            <v/>
          </cell>
          <cell r="Q334">
            <v>0.98112409006263757</v>
          </cell>
          <cell r="R334" t="str">
            <v/>
          </cell>
          <cell r="S334" t="str">
            <v/>
          </cell>
          <cell r="T334" t="str">
            <v/>
          </cell>
          <cell r="U334" t="str">
            <v/>
          </cell>
          <cell r="V334">
            <v>15.609554765532419</v>
          </cell>
          <cell r="W334" t="str">
            <v/>
          </cell>
          <cell r="X334">
            <v>16.194057897409852</v>
          </cell>
          <cell r="Y334">
            <v>10.152784831555781</v>
          </cell>
          <cell r="Z334">
            <v>0.48510242085661082</v>
          </cell>
          <cell r="AA334">
            <v>4.8429659725749117</v>
          </cell>
          <cell r="AB334">
            <v>1.3380734721516845</v>
          </cell>
          <cell r="AC334" t="str">
            <v/>
          </cell>
          <cell r="AD334">
            <v>10.589343152192313</v>
          </cell>
          <cell r="AE334" t="str">
            <v/>
          </cell>
          <cell r="AF334" t="str">
            <v/>
          </cell>
        </row>
        <row r="335">
          <cell r="A335" t="str">
            <v>020199</v>
          </cell>
          <cell r="B335" t="e">
            <v>#N/A</v>
          </cell>
          <cell r="C335" t="str">
            <v/>
          </cell>
          <cell r="D335" t="str">
            <v/>
          </cell>
          <cell r="E335" t="str">
            <v/>
          </cell>
          <cell r="F335" t="str">
            <v/>
          </cell>
          <cell r="G335" t="str">
            <v/>
          </cell>
          <cell r="H335" t="str">
            <v/>
          </cell>
          <cell r="I335" t="str">
            <v/>
          </cell>
          <cell r="J335" t="str">
            <v/>
          </cell>
          <cell r="K335" t="str">
            <v/>
          </cell>
          <cell r="L335" t="str">
            <v/>
          </cell>
          <cell r="M335" t="str">
            <v/>
          </cell>
          <cell r="N335" t="str">
            <v/>
          </cell>
          <cell r="O335" t="str">
            <v/>
          </cell>
          <cell r="P335" t="str">
            <v/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U335" t="str">
            <v/>
          </cell>
          <cell r="V335" t="str">
            <v/>
          </cell>
          <cell r="W335" t="str">
            <v/>
          </cell>
          <cell r="X335" t="str">
            <v/>
          </cell>
          <cell r="Y335" t="str">
            <v/>
          </cell>
          <cell r="Z335" t="str">
            <v/>
          </cell>
          <cell r="AA335" t="str">
            <v/>
          </cell>
          <cell r="AB335" t="str">
            <v/>
          </cell>
          <cell r="AC335" t="str">
            <v/>
          </cell>
          <cell r="AD335" t="str">
            <v/>
          </cell>
          <cell r="AE335" t="str">
            <v/>
          </cell>
          <cell r="AF335" t="str">
            <v/>
          </cell>
        </row>
        <row r="336">
          <cell r="A336" t="str">
            <v>020201</v>
          </cell>
          <cell r="B336" t="str">
            <v>Aija</v>
          </cell>
          <cell r="C336">
            <v>32.589901746724891</v>
          </cell>
          <cell r="D336">
            <v>733.41641375545862</v>
          </cell>
          <cell r="E336">
            <v>360.24427401746726</v>
          </cell>
          <cell r="F336">
            <v>1360.5933733624454</v>
          </cell>
          <cell r="G336">
            <v>2486.8439628820965</v>
          </cell>
          <cell r="H336" t="str">
            <v/>
          </cell>
          <cell r="I336" t="str">
            <v/>
          </cell>
          <cell r="J336">
            <v>356.08626091703059</v>
          </cell>
          <cell r="K336" t="str">
            <v/>
          </cell>
          <cell r="L336">
            <v>4.1580131004366807</v>
          </cell>
          <cell r="M336" t="str">
            <v/>
          </cell>
          <cell r="N336">
            <v>25.125076419213972</v>
          </cell>
          <cell r="O336" t="str">
            <v/>
          </cell>
          <cell r="P336" t="str">
            <v/>
          </cell>
          <cell r="Q336">
            <v>12.901965065502184</v>
          </cell>
          <cell r="R336" t="str">
            <v/>
          </cell>
          <cell r="S336" t="str">
            <v/>
          </cell>
          <cell r="T336" t="str">
            <v/>
          </cell>
          <cell r="U336" t="str">
            <v/>
          </cell>
          <cell r="V336">
            <v>247.01221069868996</v>
          </cell>
          <cell r="W336">
            <v>4.2164301310043673</v>
          </cell>
          <cell r="X336">
            <v>32.589901746724891</v>
          </cell>
          <cell r="Y336">
            <v>5.7752292576419206</v>
          </cell>
          <cell r="Z336">
            <v>13.608624454148472</v>
          </cell>
          <cell r="AA336">
            <v>2.4001091703056767</v>
          </cell>
          <cell r="AB336">
            <v>7.9265829694323147</v>
          </cell>
          <cell r="AC336">
            <v>1286.7204148471617</v>
          </cell>
          <cell r="AD336">
            <v>63.546266375545848</v>
          </cell>
          <cell r="AE336">
            <v>424.77687772925765</v>
          </cell>
          <cell r="AF336" t="str">
            <v/>
          </cell>
        </row>
        <row r="337">
          <cell r="A337" t="str">
            <v>020202</v>
          </cell>
          <cell r="B337" t="str">
            <v>Coris</v>
          </cell>
          <cell r="C337">
            <v>0.51424081451969905</v>
          </cell>
          <cell r="D337">
            <v>34.973882248782644</v>
          </cell>
          <cell r="E337">
            <v>178.73563966356795</v>
          </cell>
          <cell r="F337">
            <v>35.116250553342184</v>
          </cell>
          <cell r="G337">
            <v>249.34001328021247</v>
          </cell>
          <cell r="H337" t="str">
            <v/>
          </cell>
          <cell r="I337" t="str">
            <v/>
          </cell>
          <cell r="J337">
            <v>169.44214696768481</v>
          </cell>
          <cell r="K337" t="str">
            <v/>
          </cell>
          <cell r="L337">
            <v>9.2934926958831348</v>
          </cell>
          <cell r="M337" t="str">
            <v/>
          </cell>
          <cell r="N337" t="str">
            <v/>
          </cell>
          <cell r="O337" t="str">
            <v/>
          </cell>
          <cell r="P337" t="str">
            <v/>
          </cell>
          <cell r="Q337">
            <v>12.865869853917662</v>
          </cell>
          <cell r="R337" t="str">
            <v/>
          </cell>
          <cell r="S337" t="str">
            <v/>
          </cell>
          <cell r="T337" t="str">
            <v/>
          </cell>
          <cell r="U337" t="str">
            <v/>
          </cell>
          <cell r="V337">
            <v>19.055334218680834</v>
          </cell>
          <cell r="W337" t="str">
            <v/>
          </cell>
          <cell r="X337">
            <v>0.51424081451969905</v>
          </cell>
          <cell r="Y337">
            <v>3.0526781761841524</v>
          </cell>
          <cell r="Z337" t="str">
            <v/>
          </cell>
          <cell r="AA337">
            <v>6.0378972996901288</v>
          </cell>
          <cell r="AB337">
            <v>0</v>
          </cell>
          <cell r="AC337">
            <v>0</v>
          </cell>
          <cell r="AD337">
            <v>29.078353253652057</v>
          </cell>
          <cell r="AE337" t="str">
            <v/>
          </cell>
          <cell r="AF337" t="str">
            <v/>
          </cell>
        </row>
        <row r="338">
          <cell r="A338" t="str">
            <v>020203</v>
          </cell>
          <cell r="B338" t="str">
            <v>Huacllan</v>
          </cell>
          <cell r="C338">
            <v>48.495199999999997</v>
          </cell>
          <cell r="D338">
            <v>168.59039999999999</v>
          </cell>
          <cell r="E338">
            <v>411.05051200000003</v>
          </cell>
          <cell r="F338">
            <v>28.6496</v>
          </cell>
          <cell r="G338">
            <v>656.78571199999999</v>
          </cell>
          <cell r="H338" t="str">
            <v/>
          </cell>
          <cell r="I338" t="str">
            <v/>
          </cell>
          <cell r="J338">
            <v>403.27451200000002</v>
          </cell>
          <cell r="K338" t="str">
            <v/>
          </cell>
          <cell r="L338">
            <v>7.7759999999999998</v>
          </cell>
          <cell r="M338" t="str">
            <v/>
          </cell>
          <cell r="N338" t="str">
            <v/>
          </cell>
          <cell r="O338" t="str">
            <v/>
          </cell>
          <cell r="P338" t="str">
            <v/>
          </cell>
          <cell r="Q338">
            <v>165.2304</v>
          </cell>
          <cell r="R338" t="str">
            <v/>
          </cell>
          <cell r="S338" t="str">
            <v/>
          </cell>
          <cell r="T338" t="str">
            <v/>
          </cell>
          <cell r="U338" t="str">
            <v/>
          </cell>
          <cell r="V338" t="str">
            <v/>
          </cell>
          <cell r="W338" t="str">
            <v/>
          </cell>
          <cell r="X338">
            <v>48.495199999999997</v>
          </cell>
          <cell r="Y338">
            <v>3.36</v>
          </cell>
          <cell r="Z338" t="str">
            <v/>
          </cell>
          <cell r="AA338">
            <v>3.68</v>
          </cell>
          <cell r="AB338">
            <v>0</v>
          </cell>
          <cell r="AC338" t="str">
            <v/>
          </cell>
          <cell r="AD338">
            <v>24.9696</v>
          </cell>
          <cell r="AE338" t="str">
            <v/>
          </cell>
          <cell r="AF338" t="str">
            <v/>
          </cell>
        </row>
        <row r="339">
          <cell r="A339" t="str">
            <v>020204</v>
          </cell>
          <cell r="B339" t="str">
            <v>La Merced</v>
          </cell>
          <cell r="C339">
            <v>9.5642037631941257</v>
          </cell>
          <cell r="D339">
            <v>86.860592014685636</v>
          </cell>
          <cell r="E339">
            <v>188.49689765947682</v>
          </cell>
          <cell r="F339">
            <v>33.325332721431849</v>
          </cell>
          <cell r="G339">
            <v>318.24702615878846</v>
          </cell>
          <cell r="H339" t="str">
            <v/>
          </cell>
          <cell r="I339" t="str">
            <v/>
          </cell>
          <cell r="J339">
            <v>188.49689765947682</v>
          </cell>
          <cell r="K339" t="str">
            <v/>
          </cell>
          <cell r="L339">
            <v>0</v>
          </cell>
          <cell r="M339" t="str">
            <v/>
          </cell>
          <cell r="N339">
            <v>22.874818724185406</v>
          </cell>
          <cell r="O339" t="str">
            <v/>
          </cell>
          <cell r="P339" t="str">
            <v/>
          </cell>
          <cell r="Q339">
            <v>19.733822854520422</v>
          </cell>
          <cell r="R339" t="str">
            <v/>
          </cell>
          <cell r="S339">
            <v>0</v>
          </cell>
          <cell r="T339" t="str">
            <v/>
          </cell>
          <cell r="U339" t="str">
            <v/>
          </cell>
          <cell r="V339">
            <v>39.313905461220742</v>
          </cell>
          <cell r="W339" t="str">
            <v/>
          </cell>
          <cell r="X339">
            <v>9.5642037631941257</v>
          </cell>
          <cell r="Y339" t="str">
            <v/>
          </cell>
          <cell r="Z339">
            <v>0</v>
          </cell>
          <cell r="AA339">
            <v>7.2946305644791192</v>
          </cell>
          <cell r="AB339" t="str">
            <v/>
          </cell>
          <cell r="AC339" t="str">
            <v/>
          </cell>
          <cell r="AD339">
            <v>26.030702156952731</v>
          </cell>
          <cell r="AE339">
            <v>4.9380449747590642</v>
          </cell>
          <cell r="AF339" t="str">
            <v/>
          </cell>
        </row>
        <row r="340">
          <cell r="A340" t="str">
            <v>020205</v>
          </cell>
          <cell r="B340" t="str">
            <v>Succha</v>
          </cell>
          <cell r="C340">
            <v>26.100254854368934</v>
          </cell>
          <cell r="D340">
            <v>249.66728155339806</v>
          </cell>
          <cell r="E340">
            <v>311.17354368932041</v>
          </cell>
          <cell r="F340">
            <v>63.773058252427184</v>
          </cell>
          <cell r="G340">
            <v>650.71413834951454</v>
          </cell>
          <cell r="H340" t="str">
            <v/>
          </cell>
          <cell r="I340" t="str">
            <v/>
          </cell>
          <cell r="J340">
            <v>300.372572815534</v>
          </cell>
          <cell r="K340" t="str">
            <v/>
          </cell>
          <cell r="L340">
            <v>10.800970873786408</v>
          </cell>
          <cell r="M340" t="str">
            <v/>
          </cell>
          <cell r="N340">
            <v>60.643203883495147</v>
          </cell>
          <cell r="O340" t="str">
            <v/>
          </cell>
          <cell r="P340" t="str">
            <v/>
          </cell>
          <cell r="Q340">
            <v>40.133495145631066</v>
          </cell>
          <cell r="R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>
            <v>76.268203883495147</v>
          </cell>
          <cell r="W340" t="str">
            <v/>
          </cell>
          <cell r="X340">
            <v>26.100254854368934</v>
          </cell>
          <cell r="Y340">
            <v>13.991092233009709</v>
          </cell>
          <cell r="Z340">
            <v>7.8816747572815533</v>
          </cell>
          <cell r="AA340">
            <v>3.5194174757281553</v>
          </cell>
          <cell r="AB340" t="str">
            <v/>
          </cell>
          <cell r="AC340" t="str">
            <v/>
          </cell>
          <cell r="AD340">
            <v>60.253640776699029</v>
          </cell>
          <cell r="AE340" t="str">
            <v/>
          </cell>
          <cell r="AF340">
            <v>50.749611650485434</v>
          </cell>
        </row>
        <row r="341">
          <cell r="A341" t="str">
            <v>020299</v>
          </cell>
          <cell r="B341" t="e">
            <v>#N/A</v>
          </cell>
          <cell r="C341" t="str">
            <v/>
          </cell>
          <cell r="D341" t="str">
            <v/>
          </cell>
          <cell r="E341" t="str">
            <v/>
          </cell>
          <cell r="F341" t="str">
            <v/>
          </cell>
          <cell r="G341" t="str">
            <v/>
          </cell>
          <cell r="H341" t="str">
            <v/>
          </cell>
          <cell r="I341" t="str">
            <v/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  <cell r="N341" t="str">
            <v/>
          </cell>
          <cell r="O341" t="str">
            <v/>
          </cell>
          <cell r="P341" t="str">
            <v/>
          </cell>
          <cell r="Q341" t="str">
            <v/>
          </cell>
          <cell r="R341" t="str">
            <v/>
          </cell>
          <cell r="S341" t="str">
            <v/>
          </cell>
          <cell r="T341" t="str">
            <v/>
          </cell>
          <cell r="U341" t="str">
            <v/>
          </cell>
          <cell r="V341" t="str">
            <v/>
          </cell>
          <cell r="W341" t="str">
            <v/>
          </cell>
          <cell r="X341" t="str">
            <v/>
          </cell>
          <cell r="Y341" t="str">
            <v/>
          </cell>
          <cell r="Z341" t="str">
            <v/>
          </cell>
          <cell r="AA341" t="str">
            <v/>
          </cell>
          <cell r="AB341" t="str">
            <v/>
          </cell>
          <cell r="AC341" t="str">
            <v/>
          </cell>
          <cell r="AD341" t="str">
            <v/>
          </cell>
          <cell r="AE341" t="str">
            <v/>
          </cell>
          <cell r="AF341" t="str">
            <v/>
          </cell>
        </row>
        <row r="342">
          <cell r="A342" t="str">
            <v>020301</v>
          </cell>
          <cell r="B342" t="str">
            <v>Llamellín</v>
          </cell>
          <cell r="C342">
            <v>22.438050919377652</v>
          </cell>
          <cell r="D342">
            <v>448.26485714285712</v>
          </cell>
          <cell r="E342">
            <v>220.83114002828856</v>
          </cell>
          <cell r="F342">
            <v>650.46770862800565</v>
          </cell>
          <cell r="G342">
            <v>1342.0017567185294</v>
          </cell>
          <cell r="H342" t="str">
            <v/>
          </cell>
          <cell r="I342" t="str">
            <v/>
          </cell>
          <cell r="J342">
            <v>212.60111173974542</v>
          </cell>
          <cell r="K342" t="str">
            <v/>
          </cell>
          <cell r="L342">
            <v>8.2300282885431404</v>
          </cell>
          <cell r="M342" t="str">
            <v/>
          </cell>
          <cell r="N342">
            <v>13.867694483734088</v>
          </cell>
          <cell r="O342" t="str">
            <v/>
          </cell>
          <cell r="P342">
            <v>5.0919377652050919</v>
          </cell>
          <cell r="Q342">
            <v>6.5124271570014143</v>
          </cell>
          <cell r="R342" t="str">
            <v/>
          </cell>
          <cell r="S342" t="str">
            <v/>
          </cell>
          <cell r="T342" t="str">
            <v/>
          </cell>
          <cell r="U342" t="str">
            <v/>
          </cell>
          <cell r="V342">
            <v>76.349052333804821</v>
          </cell>
          <cell r="W342" t="str">
            <v/>
          </cell>
          <cell r="X342">
            <v>22.438050919377652</v>
          </cell>
          <cell r="Y342">
            <v>6.8229137199434229</v>
          </cell>
          <cell r="Z342">
            <v>10.562410183875532</v>
          </cell>
          <cell r="AA342">
            <v>0</v>
          </cell>
          <cell r="AB342">
            <v>3.8189533239038189</v>
          </cell>
          <cell r="AC342">
            <v>612.07411315417266</v>
          </cell>
          <cell r="AD342">
            <v>34.574642149929282</v>
          </cell>
          <cell r="AE342">
            <v>329.05842149929282</v>
          </cell>
          <cell r="AF342" t="str">
            <v/>
          </cell>
        </row>
        <row r="343">
          <cell r="A343" t="str">
            <v>020302</v>
          </cell>
          <cell r="B343" t="str">
            <v>Aczo</v>
          </cell>
          <cell r="C343">
            <v>9.8188679245283019</v>
          </cell>
          <cell r="D343">
            <v>88.164905660377357</v>
          </cell>
          <cell r="E343">
            <v>183.24403301886792</v>
          </cell>
          <cell r="F343">
            <v>43.220132075471703</v>
          </cell>
          <cell r="G343">
            <v>324.44793867924528</v>
          </cell>
          <cell r="H343" t="str">
            <v/>
          </cell>
          <cell r="I343" t="str">
            <v/>
          </cell>
          <cell r="J343">
            <v>176.82186320754715</v>
          </cell>
          <cell r="K343" t="str">
            <v/>
          </cell>
          <cell r="L343">
            <v>6.4221698113207548</v>
          </cell>
          <cell r="M343" t="str">
            <v/>
          </cell>
          <cell r="N343">
            <v>23.342499999999998</v>
          </cell>
          <cell r="O343" t="str">
            <v/>
          </cell>
          <cell r="P343" t="str">
            <v/>
          </cell>
          <cell r="Q343">
            <v>2.4056603773584904</v>
          </cell>
          <cell r="R343" t="str">
            <v/>
          </cell>
          <cell r="S343" t="str">
            <v/>
          </cell>
          <cell r="T343" t="str">
            <v/>
          </cell>
          <cell r="U343" t="str">
            <v/>
          </cell>
          <cell r="V343">
            <v>57.576650943396224</v>
          </cell>
          <cell r="W343">
            <v>0.94339622641509435</v>
          </cell>
          <cell r="X343">
            <v>9.8188679245283019</v>
          </cell>
          <cell r="Y343">
            <v>3.8966981132075471</v>
          </cell>
          <cell r="Z343" t="str">
            <v/>
          </cell>
          <cell r="AA343">
            <v>1.1654245283018867</v>
          </cell>
          <cell r="AB343">
            <v>6.7047169811320755</v>
          </cell>
          <cell r="AC343">
            <v>6.5094339622641506</v>
          </cell>
          <cell r="AD343">
            <v>28.840556603773585</v>
          </cell>
          <cell r="AE343" t="str">
            <v/>
          </cell>
          <cell r="AF343" t="str">
            <v/>
          </cell>
        </row>
        <row r="344">
          <cell r="A344" t="str">
            <v>020303</v>
          </cell>
          <cell r="B344" t="str">
            <v>Chaccho</v>
          </cell>
          <cell r="C344">
            <v>0</v>
          </cell>
          <cell r="D344">
            <v>60.157490974729242</v>
          </cell>
          <cell r="E344">
            <v>203.14261732851986</v>
          </cell>
          <cell r="F344">
            <v>90.991179302045722</v>
          </cell>
          <cell r="G344">
            <v>354.29128760529483</v>
          </cell>
          <cell r="H344" t="str">
            <v/>
          </cell>
          <cell r="I344" t="str">
            <v/>
          </cell>
          <cell r="J344">
            <v>194.47835740072205</v>
          </cell>
          <cell r="K344" t="str">
            <v/>
          </cell>
          <cell r="L344">
            <v>8.6642599277978345</v>
          </cell>
          <cell r="M344" t="str">
            <v/>
          </cell>
          <cell r="N344" t="str">
            <v/>
          </cell>
          <cell r="O344" t="str">
            <v/>
          </cell>
          <cell r="P344" t="str">
            <v/>
          </cell>
          <cell r="Q344" t="str">
            <v/>
          </cell>
          <cell r="R344" t="str">
            <v/>
          </cell>
          <cell r="S344" t="str">
            <v/>
          </cell>
          <cell r="T344" t="str">
            <v/>
          </cell>
          <cell r="U344" t="str">
            <v/>
          </cell>
          <cell r="V344">
            <v>60.157490974729242</v>
          </cell>
          <cell r="W344" t="str">
            <v/>
          </cell>
          <cell r="X344">
            <v>0</v>
          </cell>
          <cell r="Y344" t="str">
            <v/>
          </cell>
          <cell r="Z344" t="str">
            <v/>
          </cell>
          <cell r="AA344">
            <v>11.098676293622143</v>
          </cell>
          <cell r="AB344" t="str">
            <v/>
          </cell>
          <cell r="AC344">
            <v>65.869638989169673</v>
          </cell>
          <cell r="AD344">
            <v>14.022864019253911</v>
          </cell>
          <cell r="AE344" t="str">
            <v/>
          </cell>
          <cell r="AF344" t="str">
            <v/>
          </cell>
        </row>
        <row r="345">
          <cell r="A345" t="str">
            <v>020304</v>
          </cell>
          <cell r="B345" t="str">
            <v>Chingas</v>
          </cell>
          <cell r="C345" t="str">
            <v/>
          </cell>
          <cell r="D345">
            <v>54.80612631578947</v>
          </cell>
          <cell r="E345">
            <v>272.14124736842103</v>
          </cell>
          <cell r="F345">
            <v>19.710368421052632</v>
          </cell>
          <cell r="G345">
            <v>346.65774210526314</v>
          </cell>
          <cell r="H345" t="str">
            <v/>
          </cell>
          <cell r="I345" t="str">
            <v/>
          </cell>
          <cell r="J345">
            <v>210.19337894736842</v>
          </cell>
          <cell r="K345" t="str">
            <v/>
          </cell>
          <cell r="L345">
            <v>61.947868421052632</v>
          </cell>
          <cell r="M345" t="str">
            <v/>
          </cell>
          <cell r="N345" t="str">
            <v/>
          </cell>
          <cell r="O345" t="str">
            <v/>
          </cell>
          <cell r="P345" t="str">
            <v/>
          </cell>
          <cell r="Q345">
            <v>47.875599999999999</v>
          </cell>
          <cell r="R345" t="str">
            <v/>
          </cell>
          <cell r="S345" t="str">
            <v/>
          </cell>
          <cell r="T345" t="str">
            <v/>
          </cell>
          <cell r="U345" t="str">
            <v/>
          </cell>
          <cell r="V345">
            <v>0</v>
          </cell>
          <cell r="W345" t="str">
            <v/>
          </cell>
          <cell r="X345" t="str">
            <v/>
          </cell>
          <cell r="Y345">
            <v>6.9305263157894741</v>
          </cell>
          <cell r="Z345">
            <v>0</v>
          </cell>
          <cell r="AA345">
            <v>2.9368421052631577</v>
          </cell>
          <cell r="AB345" t="str">
            <v/>
          </cell>
          <cell r="AC345" t="str">
            <v/>
          </cell>
          <cell r="AD345">
            <v>16.773526315789475</v>
          </cell>
          <cell r="AE345" t="str">
            <v/>
          </cell>
          <cell r="AF345" t="str">
            <v/>
          </cell>
        </row>
        <row r="346">
          <cell r="A346" t="str">
            <v>020305</v>
          </cell>
          <cell r="B346" t="str">
            <v>Mirgas</v>
          </cell>
          <cell r="C346">
            <v>2.3952095808383231</v>
          </cell>
          <cell r="D346">
            <v>40.226609281437128</v>
          </cell>
          <cell r="E346">
            <v>87.044217814371251</v>
          </cell>
          <cell r="F346">
            <v>56.78429827844311</v>
          </cell>
          <cell r="G346">
            <v>186.45033495508983</v>
          </cell>
          <cell r="H346" t="str">
            <v/>
          </cell>
          <cell r="I346" t="str">
            <v/>
          </cell>
          <cell r="J346">
            <v>87.044217814371251</v>
          </cell>
          <cell r="K346" t="str">
            <v/>
          </cell>
          <cell r="L346" t="str">
            <v/>
          </cell>
          <cell r="M346" t="str">
            <v/>
          </cell>
          <cell r="N346" t="str">
            <v/>
          </cell>
          <cell r="O346" t="str">
            <v/>
          </cell>
          <cell r="P346" t="str">
            <v/>
          </cell>
          <cell r="Q346">
            <v>0.11976047904191617</v>
          </cell>
          <cell r="R346" t="str">
            <v/>
          </cell>
          <cell r="S346" t="str">
            <v/>
          </cell>
          <cell r="T346" t="str">
            <v/>
          </cell>
          <cell r="U346" t="str">
            <v/>
          </cell>
          <cell r="V346">
            <v>33.725860778443113</v>
          </cell>
          <cell r="W346" t="str">
            <v/>
          </cell>
          <cell r="X346">
            <v>2.3952095808383231</v>
          </cell>
          <cell r="Y346">
            <v>4.4723053892215567</v>
          </cell>
          <cell r="Z346" t="str">
            <v/>
          </cell>
          <cell r="AA346">
            <v>8.9221556886227553</v>
          </cell>
          <cell r="AB346">
            <v>6.3622754491017961</v>
          </cell>
          <cell r="AC346">
            <v>9.8066373502994004</v>
          </cell>
          <cell r="AD346">
            <v>31.69322979041916</v>
          </cell>
          <cell r="AE346">
            <v>1.908682634730539</v>
          </cell>
          <cell r="AF346" t="str">
            <v/>
          </cell>
        </row>
        <row r="347">
          <cell r="A347" t="str">
            <v>020306</v>
          </cell>
          <cell r="B347" t="str">
            <v>San Juan de Rontoy</v>
          </cell>
          <cell r="C347" t="str">
            <v/>
          </cell>
          <cell r="D347">
            <v>60.631097560975611</v>
          </cell>
          <cell r="E347">
            <v>179.99359756097562</v>
          </cell>
          <cell r="F347">
            <v>32.695731707317073</v>
          </cell>
          <cell r="G347">
            <v>273.32042682926829</v>
          </cell>
          <cell r="H347" t="str">
            <v/>
          </cell>
          <cell r="I347" t="str">
            <v/>
          </cell>
          <cell r="J347">
            <v>179.99359756097562</v>
          </cell>
          <cell r="K347" t="str">
            <v/>
          </cell>
          <cell r="L347" t="str">
            <v/>
          </cell>
          <cell r="M347" t="str">
            <v/>
          </cell>
          <cell r="N347" t="str">
            <v/>
          </cell>
          <cell r="O347" t="str">
            <v/>
          </cell>
          <cell r="P347" t="str">
            <v/>
          </cell>
          <cell r="Q347">
            <v>0</v>
          </cell>
          <cell r="R347" t="str">
            <v/>
          </cell>
          <cell r="S347">
            <v>0</v>
          </cell>
          <cell r="T347" t="str">
            <v/>
          </cell>
          <cell r="U347" t="str">
            <v/>
          </cell>
          <cell r="V347">
            <v>60.631097560975611</v>
          </cell>
          <cell r="W347">
            <v>0</v>
          </cell>
          <cell r="X347" t="str">
            <v/>
          </cell>
          <cell r="Y347" t="str">
            <v/>
          </cell>
          <cell r="Z347" t="str">
            <v/>
          </cell>
          <cell r="AA347">
            <v>9.0079268292682926</v>
          </cell>
          <cell r="AB347" t="str">
            <v/>
          </cell>
          <cell r="AC347">
            <v>3.6280487804878048</v>
          </cell>
          <cell r="AD347">
            <v>20.059756097560975</v>
          </cell>
          <cell r="AE347" t="str">
            <v/>
          </cell>
          <cell r="AF347" t="str">
            <v/>
          </cell>
        </row>
        <row r="348">
          <cell r="A348" t="str">
            <v>020399</v>
          </cell>
          <cell r="B348" t="e">
            <v>#N/A</v>
          </cell>
          <cell r="C348" t="str">
            <v/>
          </cell>
          <cell r="D348" t="str">
            <v/>
          </cell>
          <cell r="E348" t="str">
            <v/>
          </cell>
          <cell r="F348" t="str">
            <v/>
          </cell>
          <cell r="G348" t="str">
            <v/>
          </cell>
          <cell r="H348" t="str">
            <v/>
          </cell>
          <cell r="I348" t="str">
            <v/>
          </cell>
          <cell r="J348" t="str">
            <v/>
          </cell>
          <cell r="K348" t="str">
            <v/>
          </cell>
          <cell r="L348" t="str">
            <v/>
          </cell>
          <cell r="M348" t="str">
            <v/>
          </cell>
          <cell r="N348" t="str">
            <v/>
          </cell>
          <cell r="O348" t="str">
            <v/>
          </cell>
          <cell r="P348" t="str">
            <v/>
          </cell>
          <cell r="Q348" t="str">
            <v/>
          </cell>
          <cell r="R348" t="str">
            <v/>
          </cell>
          <cell r="S348" t="str">
            <v/>
          </cell>
          <cell r="T348" t="str">
            <v/>
          </cell>
          <cell r="U348" t="str">
            <v/>
          </cell>
          <cell r="V348" t="str">
            <v/>
          </cell>
          <cell r="W348" t="str">
            <v/>
          </cell>
          <cell r="X348" t="str">
            <v/>
          </cell>
          <cell r="Y348" t="str">
            <v/>
          </cell>
          <cell r="Z348" t="str">
            <v/>
          </cell>
          <cell r="AA348" t="str">
            <v/>
          </cell>
          <cell r="AB348" t="str">
            <v/>
          </cell>
          <cell r="AC348" t="str">
            <v/>
          </cell>
          <cell r="AD348" t="str">
            <v/>
          </cell>
          <cell r="AE348" t="str">
            <v/>
          </cell>
          <cell r="AF348" t="str">
            <v/>
          </cell>
        </row>
        <row r="349">
          <cell r="A349" t="str">
            <v>020401</v>
          </cell>
          <cell r="B349" t="str">
            <v>Chacas</v>
          </cell>
          <cell r="C349">
            <v>1.6986051502145922</v>
          </cell>
          <cell r="D349">
            <v>49.937156652360521</v>
          </cell>
          <cell r="E349">
            <v>214.9073944921316</v>
          </cell>
          <cell r="F349">
            <v>26.561811516452074</v>
          </cell>
          <cell r="G349">
            <v>293.10496781115876</v>
          </cell>
          <cell r="H349" t="str">
            <v/>
          </cell>
          <cell r="I349" t="str">
            <v/>
          </cell>
          <cell r="J349">
            <v>210.05959406294707</v>
          </cell>
          <cell r="K349" t="str">
            <v/>
          </cell>
          <cell r="L349">
            <v>4.8478004291845496</v>
          </cell>
          <cell r="M349" t="str">
            <v/>
          </cell>
          <cell r="N349" t="str">
            <v/>
          </cell>
          <cell r="O349" t="str">
            <v/>
          </cell>
          <cell r="P349" t="str">
            <v/>
          </cell>
          <cell r="Q349">
            <v>2.5042024320457799</v>
          </cell>
          <cell r="R349" t="str">
            <v/>
          </cell>
          <cell r="S349" t="str">
            <v/>
          </cell>
          <cell r="T349" t="str">
            <v/>
          </cell>
          <cell r="U349" t="str">
            <v/>
          </cell>
          <cell r="V349">
            <v>41.037650214592276</v>
          </cell>
          <cell r="W349" t="str">
            <v/>
          </cell>
          <cell r="X349">
            <v>1.6986051502145922</v>
          </cell>
          <cell r="Y349">
            <v>2.9794420600858369</v>
          </cell>
          <cell r="Z349">
            <v>3.424535050071531E-2</v>
          </cell>
          <cell r="AA349">
            <v>0.22444384835479256</v>
          </cell>
          <cell r="AB349">
            <v>0</v>
          </cell>
          <cell r="AC349">
            <v>3.3341255364806868</v>
          </cell>
          <cell r="AD349">
            <v>23.003242131616595</v>
          </cell>
          <cell r="AE349">
            <v>3.3816165951359083</v>
          </cell>
          <cell r="AF349" t="str">
            <v/>
          </cell>
        </row>
        <row r="350">
          <cell r="A350" t="str">
            <v>020402</v>
          </cell>
          <cell r="B350" t="str">
            <v>Acochaca</v>
          </cell>
          <cell r="C350" t="str">
            <v/>
          </cell>
          <cell r="D350">
            <v>21.573033707865168</v>
          </cell>
          <cell r="E350">
            <v>262.56008988764046</v>
          </cell>
          <cell r="F350">
            <v>50.6424077046549</v>
          </cell>
          <cell r="G350">
            <v>334.77553130016054</v>
          </cell>
          <cell r="H350" t="str">
            <v/>
          </cell>
          <cell r="I350" t="str">
            <v/>
          </cell>
          <cell r="J350">
            <v>257.74468057784912</v>
          </cell>
          <cell r="K350" t="str">
            <v/>
          </cell>
          <cell r="L350">
            <v>4.815409309791332</v>
          </cell>
          <cell r="M350" t="str">
            <v/>
          </cell>
          <cell r="N350" t="str">
            <v/>
          </cell>
          <cell r="O350" t="str">
            <v/>
          </cell>
          <cell r="P350" t="str">
            <v/>
          </cell>
          <cell r="Q350" t="str">
            <v/>
          </cell>
          <cell r="R350" t="str">
            <v/>
          </cell>
          <cell r="S350" t="str">
            <v/>
          </cell>
          <cell r="T350" t="str">
            <v/>
          </cell>
          <cell r="U350" t="str">
            <v/>
          </cell>
          <cell r="V350">
            <v>21.573033707865168</v>
          </cell>
          <cell r="W350" t="str">
            <v/>
          </cell>
          <cell r="X350" t="str">
            <v/>
          </cell>
          <cell r="Y350">
            <v>0</v>
          </cell>
          <cell r="Z350" t="str">
            <v/>
          </cell>
          <cell r="AA350">
            <v>20.408603531300162</v>
          </cell>
          <cell r="AB350">
            <v>1.4093097913322632</v>
          </cell>
          <cell r="AC350">
            <v>3.2924558587479935</v>
          </cell>
          <cell r="AD350">
            <v>25.53203852327448</v>
          </cell>
          <cell r="AE350" t="str">
            <v/>
          </cell>
          <cell r="AF350" t="str">
            <v/>
          </cell>
        </row>
        <row r="351">
          <cell r="A351" t="str">
            <v>020499</v>
          </cell>
          <cell r="B351" t="e">
            <v>#N/A</v>
          </cell>
          <cell r="C351" t="str">
            <v/>
          </cell>
          <cell r="D351" t="str">
            <v/>
          </cell>
          <cell r="E351" t="str">
            <v/>
          </cell>
          <cell r="F351" t="str">
            <v/>
          </cell>
          <cell r="G351" t="str">
            <v/>
          </cell>
          <cell r="H351" t="str">
            <v/>
          </cell>
          <cell r="I351" t="str">
            <v/>
          </cell>
          <cell r="J351" t="str">
            <v/>
          </cell>
          <cell r="K351" t="str">
            <v/>
          </cell>
          <cell r="L351" t="str">
            <v/>
          </cell>
          <cell r="M351" t="str">
            <v/>
          </cell>
          <cell r="N351" t="str">
            <v/>
          </cell>
          <cell r="O351" t="str">
            <v/>
          </cell>
          <cell r="P351" t="str">
            <v/>
          </cell>
          <cell r="Q351" t="str">
            <v/>
          </cell>
          <cell r="R351" t="str">
            <v/>
          </cell>
          <cell r="S351" t="str">
            <v/>
          </cell>
          <cell r="T351" t="str">
            <v/>
          </cell>
          <cell r="U351" t="str">
            <v/>
          </cell>
          <cell r="V351" t="str">
            <v/>
          </cell>
          <cell r="W351" t="str">
            <v/>
          </cell>
          <cell r="X351" t="str">
            <v/>
          </cell>
          <cell r="Y351" t="str">
            <v/>
          </cell>
          <cell r="Z351" t="str">
            <v/>
          </cell>
          <cell r="AA351" t="str">
            <v/>
          </cell>
          <cell r="AB351" t="str">
            <v/>
          </cell>
          <cell r="AC351" t="str">
            <v/>
          </cell>
          <cell r="AD351" t="str">
            <v/>
          </cell>
          <cell r="AE351" t="str">
            <v/>
          </cell>
          <cell r="AF351" t="str">
            <v/>
          </cell>
        </row>
        <row r="352">
          <cell r="A352" t="str">
            <v>020501</v>
          </cell>
          <cell r="B352" t="str">
            <v>Chiquián</v>
          </cell>
          <cell r="C352">
            <v>10.195601008685905</v>
          </cell>
          <cell r="D352">
            <v>497.00104230877002</v>
          </cell>
          <cell r="E352">
            <v>378.71514429812277</v>
          </cell>
          <cell r="F352">
            <v>415.12351639114598</v>
          </cell>
          <cell r="G352">
            <v>1301.0353040067246</v>
          </cell>
          <cell r="H352" t="str">
            <v/>
          </cell>
          <cell r="I352" t="str">
            <v/>
          </cell>
          <cell r="J352">
            <v>369.6312160268983</v>
          </cell>
          <cell r="K352" t="str">
            <v/>
          </cell>
          <cell r="L352">
            <v>9.0839282712244334</v>
          </cell>
          <cell r="M352" t="str">
            <v/>
          </cell>
          <cell r="N352" t="str">
            <v/>
          </cell>
          <cell r="O352" t="str">
            <v/>
          </cell>
          <cell r="P352">
            <v>0.71280470720089661</v>
          </cell>
          <cell r="Q352">
            <v>1.3177360605211543</v>
          </cell>
          <cell r="R352" t="str">
            <v/>
          </cell>
          <cell r="S352" t="str">
            <v/>
          </cell>
          <cell r="T352" t="str">
            <v/>
          </cell>
          <cell r="U352" t="str">
            <v/>
          </cell>
          <cell r="V352">
            <v>89.80173157747268</v>
          </cell>
          <cell r="W352" t="str">
            <v/>
          </cell>
          <cell r="X352">
            <v>10.195601008685905</v>
          </cell>
          <cell r="Y352">
            <v>0.97506304286915102</v>
          </cell>
          <cell r="Z352">
            <v>13.544410198935276</v>
          </cell>
          <cell r="AA352">
            <v>2.1294480246567664</v>
          </cell>
          <cell r="AB352">
            <v>6.4453628467357804</v>
          </cell>
          <cell r="AC352">
            <v>345.03404034743625</v>
          </cell>
          <cell r="AD352">
            <v>61.514665172317173</v>
          </cell>
          <cell r="AE352">
            <v>390.64929672177084</v>
          </cell>
          <cell r="AF352" t="str">
            <v/>
          </cell>
        </row>
        <row r="353">
          <cell r="A353" t="str">
            <v>020502</v>
          </cell>
          <cell r="B353" t="str">
            <v>Abelardo Pardo Lezameta</v>
          </cell>
          <cell r="C353" t="str">
            <v/>
          </cell>
          <cell r="D353">
            <v>79.554494828957843</v>
          </cell>
          <cell r="E353">
            <v>230.28784407319014</v>
          </cell>
          <cell r="F353">
            <v>31.137629276054096</v>
          </cell>
          <cell r="G353">
            <v>340.97996817820206</v>
          </cell>
          <cell r="H353" t="str">
            <v/>
          </cell>
          <cell r="I353" t="str">
            <v/>
          </cell>
          <cell r="J353">
            <v>226.89086714399363</v>
          </cell>
          <cell r="K353" t="str">
            <v/>
          </cell>
          <cell r="L353">
            <v>3.3969769291964997</v>
          </cell>
          <cell r="M353" t="str">
            <v/>
          </cell>
          <cell r="N353" t="str">
            <v/>
          </cell>
          <cell r="O353" t="str">
            <v/>
          </cell>
          <cell r="P353" t="str">
            <v/>
          </cell>
          <cell r="Q353">
            <v>75.576770087509942</v>
          </cell>
          <cell r="R353" t="str">
            <v/>
          </cell>
          <cell r="S353" t="str">
            <v/>
          </cell>
          <cell r="T353" t="str">
            <v/>
          </cell>
          <cell r="U353" t="str">
            <v/>
          </cell>
          <cell r="V353">
            <v>3.9777247414478918</v>
          </cell>
          <cell r="W353" t="str">
            <v/>
          </cell>
          <cell r="X353" t="str">
            <v/>
          </cell>
          <cell r="Y353">
            <v>0</v>
          </cell>
          <cell r="Z353" t="str">
            <v/>
          </cell>
          <cell r="AA353">
            <v>0</v>
          </cell>
          <cell r="AB353">
            <v>8.6133651551312642</v>
          </cell>
          <cell r="AC353" t="str">
            <v/>
          </cell>
          <cell r="AD353">
            <v>22.524264120922833</v>
          </cell>
          <cell r="AE353" t="str">
            <v/>
          </cell>
          <cell r="AF353" t="str">
            <v/>
          </cell>
        </row>
        <row r="354">
          <cell r="A354" t="str">
            <v>020503</v>
          </cell>
          <cell r="B354" t="str">
            <v>Antonio Raymondi</v>
          </cell>
          <cell r="C354">
            <v>5.4339622641509431</v>
          </cell>
          <cell r="D354">
            <v>99.476113207547158</v>
          </cell>
          <cell r="E354">
            <v>347.90724528301888</v>
          </cell>
          <cell r="F354">
            <v>76.28603773584905</v>
          </cell>
          <cell r="G354">
            <v>529.10335849056594</v>
          </cell>
          <cell r="H354" t="str">
            <v/>
          </cell>
          <cell r="I354" t="str">
            <v/>
          </cell>
          <cell r="J354">
            <v>336.73177358490568</v>
          </cell>
          <cell r="K354" t="str">
            <v/>
          </cell>
          <cell r="L354">
            <v>11.175471698113208</v>
          </cell>
          <cell r="M354" t="str">
            <v/>
          </cell>
          <cell r="N354" t="str">
            <v/>
          </cell>
          <cell r="O354" t="str">
            <v/>
          </cell>
          <cell r="P354" t="str">
            <v/>
          </cell>
          <cell r="Q354">
            <v>28.728301886792451</v>
          </cell>
          <cell r="R354" t="str">
            <v/>
          </cell>
          <cell r="S354" t="str">
            <v/>
          </cell>
          <cell r="T354" t="str">
            <v/>
          </cell>
          <cell r="U354" t="str">
            <v/>
          </cell>
          <cell r="V354">
            <v>49.458962264150941</v>
          </cell>
          <cell r="W354">
            <v>0</v>
          </cell>
          <cell r="X354">
            <v>5.4339622641509431</v>
          </cell>
          <cell r="Y354">
            <v>3.7726415094339623</v>
          </cell>
          <cell r="Z354">
            <v>9.0566037735849054</v>
          </cell>
          <cell r="AA354">
            <v>23.398113207547169</v>
          </cell>
          <cell r="AB354" t="str">
            <v/>
          </cell>
          <cell r="AC354">
            <v>31.447735849056603</v>
          </cell>
          <cell r="AD354">
            <v>21.440188679245281</v>
          </cell>
          <cell r="AE354">
            <v>8.4596037735849059</v>
          </cell>
          <cell r="AF354">
            <v>0</v>
          </cell>
        </row>
        <row r="355">
          <cell r="A355" t="str">
            <v>020504</v>
          </cell>
          <cell r="B355" t="str">
            <v>Aquia</v>
          </cell>
          <cell r="C355">
            <v>1.019160211985324</v>
          </cell>
          <cell r="D355">
            <v>54.19350183448838</v>
          </cell>
          <cell r="E355">
            <v>133.00732572360374</v>
          </cell>
          <cell r="F355">
            <v>30.162780269058299</v>
          </cell>
          <cell r="G355">
            <v>218.38276803913578</v>
          </cell>
          <cell r="H355" t="str">
            <v/>
          </cell>
          <cell r="I355" t="str">
            <v/>
          </cell>
          <cell r="J355">
            <v>129.74601304525069</v>
          </cell>
          <cell r="K355" t="str">
            <v/>
          </cell>
          <cell r="L355">
            <v>3.2613126783530371</v>
          </cell>
          <cell r="M355" t="str">
            <v/>
          </cell>
          <cell r="N355">
            <v>20.382674276396248</v>
          </cell>
          <cell r="O355" t="str">
            <v/>
          </cell>
          <cell r="P355" t="str">
            <v/>
          </cell>
          <cell r="Q355">
            <v>9.6127191194455772</v>
          </cell>
          <cell r="R355" t="str">
            <v/>
          </cell>
          <cell r="S355" t="str">
            <v/>
          </cell>
          <cell r="T355" t="str">
            <v/>
          </cell>
          <cell r="U355" t="str">
            <v/>
          </cell>
          <cell r="V355">
            <v>16.117814920505502</v>
          </cell>
          <cell r="W355">
            <v>6.9930697105584994</v>
          </cell>
          <cell r="X355">
            <v>1.019160211985324</v>
          </cell>
          <cell r="Y355">
            <v>1.087223807582552</v>
          </cell>
          <cell r="Z355" t="str">
            <v/>
          </cell>
          <cell r="AA355">
            <v>0</v>
          </cell>
          <cell r="AB355">
            <v>6.4381981247452096</v>
          </cell>
          <cell r="AC355">
            <v>3.9135752140236444</v>
          </cell>
          <cell r="AD355">
            <v>19.811006930289441</v>
          </cell>
          <cell r="AE355" t="str">
            <v/>
          </cell>
          <cell r="AF355" t="str">
            <v/>
          </cell>
        </row>
        <row r="356">
          <cell r="A356" t="str">
            <v>020505</v>
          </cell>
          <cell r="B356" t="str">
            <v>Cajacay</v>
          </cell>
          <cell r="C356">
            <v>0</v>
          </cell>
          <cell r="D356">
            <v>45.7804263322884</v>
          </cell>
          <cell r="E356">
            <v>235.9067523510972</v>
          </cell>
          <cell r="F356">
            <v>60.959247648902824</v>
          </cell>
          <cell r="G356">
            <v>342.64642633228846</v>
          </cell>
          <cell r="H356" t="str">
            <v/>
          </cell>
          <cell r="I356" t="str">
            <v/>
          </cell>
          <cell r="J356">
            <v>217.20455799373042</v>
          </cell>
          <cell r="K356" t="str">
            <v/>
          </cell>
          <cell r="L356">
            <v>18.702194357366771</v>
          </cell>
          <cell r="M356" t="str">
            <v/>
          </cell>
          <cell r="N356" t="str">
            <v/>
          </cell>
          <cell r="O356" t="str">
            <v/>
          </cell>
          <cell r="P356">
            <v>0</v>
          </cell>
          <cell r="Q356">
            <v>27.172727272727272</v>
          </cell>
          <cell r="R356" t="str">
            <v/>
          </cell>
          <cell r="S356" t="str">
            <v/>
          </cell>
          <cell r="T356" t="str">
            <v/>
          </cell>
          <cell r="U356" t="str">
            <v/>
          </cell>
          <cell r="V356">
            <v>18.607699059561128</v>
          </cell>
          <cell r="W356" t="str">
            <v/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 t="str">
            <v/>
          </cell>
          <cell r="AC356" t="str">
            <v/>
          </cell>
          <cell r="AD356">
            <v>60.959247648902824</v>
          </cell>
          <cell r="AE356" t="str">
            <v/>
          </cell>
          <cell r="AF356" t="str">
            <v/>
          </cell>
        </row>
        <row r="357">
          <cell r="A357" t="str">
            <v>020506</v>
          </cell>
          <cell r="B357" t="str">
            <v>Canis</v>
          </cell>
          <cell r="C357">
            <v>0</v>
          </cell>
          <cell r="D357">
            <v>94.027342549923205</v>
          </cell>
          <cell r="E357">
            <v>270.67008448540707</v>
          </cell>
          <cell r="F357">
            <v>54.967818740399387</v>
          </cell>
          <cell r="G357">
            <v>419.66524577572966</v>
          </cell>
          <cell r="H357" t="str">
            <v/>
          </cell>
          <cell r="I357" t="str">
            <v/>
          </cell>
          <cell r="J357">
            <v>261.22307987711213</v>
          </cell>
          <cell r="K357" t="str">
            <v/>
          </cell>
          <cell r="L357">
            <v>9.4470046082949306</v>
          </cell>
          <cell r="M357" t="str">
            <v/>
          </cell>
          <cell r="N357" t="str">
            <v/>
          </cell>
          <cell r="O357" t="str">
            <v/>
          </cell>
          <cell r="P357" t="str">
            <v/>
          </cell>
          <cell r="Q357">
            <v>9.9078341013824893</v>
          </cell>
          <cell r="R357" t="str">
            <v/>
          </cell>
          <cell r="S357" t="str">
            <v/>
          </cell>
          <cell r="T357" t="str">
            <v/>
          </cell>
          <cell r="U357" t="str">
            <v/>
          </cell>
          <cell r="V357">
            <v>63.689400921658994</v>
          </cell>
          <cell r="W357" t="str">
            <v/>
          </cell>
          <cell r="X357">
            <v>0</v>
          </cell>
          <cell r="Y357">
            <v>20.43010752688172</v>
          </cell>
          <cell r="Z357" t="str">
            <v/>
          </cell>
          <cell r="AA357">
            <v>10.000768049155146</v>
          </cell>
          <cell r="AB357">
            <v>34.305299539170505</v>
          </cell>
          <cell r="AC357">
            <v>2.7649769585253456</v>
          </cell>
          <cell r="AD357">
            <v>7.8967741935483877</v>
          </cell>
          <cell r="AE357" t="str">
            <v/>
          </cell>
          <cell r="AF357" t="str">
            <v/>
          </cell>
        </row>
        <row r="358">
          <cell r="A358" t="str">
            <v>020507</v>
          </cell>
          <cell r="B358" t="str">
            <v>Colquioc</v>
          </cell>
          <cell r="C358">
            <v>0</v>
          </cell>
          <cell r="D358">
            <v>43.972916767189382</v>
          </cell>
          <cell r="E358">
            <v>151.87452834740648</v>
          </cell>
          <cell r="F358">
            <v>11.483160434258142</v>
          </cell>
          <cell r="G358">
            <v>207.33060554885401</v>
          </cell>
          <cell r="H358" t="str">
            <v/>
          </cell>
          <cell r="I358" t="str">
            <v/>
          </cell>
          <cell r="J358">
            <v>146.60125934861279</v>
          </cell>
          <cell r="K358" t="str">
            <v/>
          </cell>
          <cell r="L358">
            <v>5.2732689987937276</v>
          </cell>
          <cell r="M358" t="str">
            <v/>
          </cell>
          <cell r="N358">
            <v>22.940463208685163</v>
          </cell>
          <cell r="O358" t="str">
            <v/>
          </cell>
          <cell r="P358" t="str">
            <v/>
          </cell>
          <cell r="Q358" t="str">
            <v/>
          </cell>
          <cell r="R358" t="str">
            <v/>
          </cell>
          <cell r="S358" t="str">
            <v/>
          </cell>
          <cell r="T358" t="str">
            <v/>
          </cell>
          <cell r="U358" t="str">
            <v/>
          </cell>
          <cell r="V358" t="str">
            <v/>
          </cell>
          <cell r="W358" t="str">
            <v/>
          </cell>
          <cell r="X358">
            <v>0</v>
          </cell>
          <cell r="Y358">
            <v>21.032453558504223</v>
          </cell>
          <cell r="Z358" t="str">
            <v/>
          </cell>
          <cell r="AA358">
            <v>2.9439083232810614</v>
          </cell>
          <cell r="AB358" t="str">
            <v/>
          </cell>
          <cell r="AC358" t="str">
            <v/>
          </cell>
          <cell r="AD358">
            <v>8.5392521109770794</v>
          </cell>
          <cell r="AE358" t="str">
            <v/>
          </cell>
          <cell r="AF358" t="str">
            <v/>
          </cell>
        </row>
        <row r="359">
          <cell r="A359" t="str">
            <v>020508</v>
          </cell>
          <cell r="B359" t="str">
            <v>Huallanca</v>
          </cell>
          <cell r="C359" t="str">
            <v/>
          </cell>
          <cell r="D359">
            <v>85.053114437469816</v>
          </cell>
          <cell r="E359">
            <v>248.64380371801062</v>
          </cell>
          <cell r="F359">
            <v>59.120352486721387</v>
          </cell>
          <cell r="G359">
            <v>392.81727064220183</v>
          </cell>
          <cell r="H359" t="str">
            <v/>
          </cell>
          <cell r="I359" t="str">
            <v/>
          </cell>
          <cell r="J359">
            <v>246.64923587638822</v>
          </cell>
          <cell r="K359" t="str">
            <v/>
          </cell>
          <cell r="L359">
            <v>1.9945678416224046</v>
          </cell>
          <cell r="M359" t="str">
            <v/>
          </cell>
          <cell r="N359" t="str">
            <v/>
          </cell>
          <cell r="O359" t="str">
            <v/>
          </cell>
          <cell r="P359">
            <v>35.275486479961373</v>
          </cell>
          <cell r="Q359">
            <v>15.82430106228875</v>
          </cell>
          <cell r="R359" t="str">
            <v/>
          </cell>
          <cell r="S359" t="str">
            <v/>
          </cell>
          <cell r="T359" t="str">
            <v/>
          </cell>
          <cell r="U359" t="str">
            <v/>
          </cell>
          <cell r="V359">
            <v>25.213768710767745</v>
          </cell>
          <cell r="W359" t="str">
            <v/>
          </cell>
          <cell r="X359" t="str">
            <v/>
          </cell>
          <cell r="Y359">
            <v>2.6055045871559632</v>
          </cell>
          <cell r="Z359">
            <v>6.134053597295992</v>
          </cell>
          <cell r="AA359">
            <v>1.8573454852728151</v>
          </cell>
          <cell r="AB359">
            <v>26.53570497344278</v>
          </cell>
          <cell r="AC359">
            <v>5.0140692901979724</v>
          </cell>
          <cell r="AD359">
            <v>25.713232737807825</v>
          </cell>
          <cell r="AE359" t="str">
            <v/>
          </cell>
          <cell r="AF359" t="str">
            <v/>
          </cell>
        </row>
        <row r="360">
          <cell r="A360" t="str">
            <v>020509</v>
          </cell>
          <cell r="B360" t="str">
            <v>Huasta</v>
          </cell>
          <cell r="C360">
            <v>0.68190219484020032</v>
          </cell>
          <cell r="D360">
            <v>58.525390835579515</v>
          </cell>
          <cell r="E360">
            <v>200.78965344628418</v>
          </cell>
          <cell r="F360">
            <v>18.92464381979207</v>
          </cell>
          <cell r="G360">
            <v>278.92159029649594</v>
          </cell>
          <cell r="H360" t="str">
            <v/>
          </cell>
          <cell r="I360" t="str">
            <v/>
          </cell>
          <cell r="J360">
            <v>200.27983442433577</v>
          </cell>
          <cell r="K360" t="str">
            <v/>
          </cell>
          <cell r="L360">
            <v>0.50981902194840201</v>
          </cell>
          <cell r="M360" t="str">
            <v/>
          </cell>
          <cell r="N360">
            <v>17.816399691952252</v>
          </cell>
          <cell r="O360" t="str">
            <v/>
          </cell>
          <cell r="P360">
            <v>0.75086638428956487</v>
          </cell>
          <cell r="Q360">
            <v>0.71390065460146324</v>
          </cell>
          <cell r="R360" t="str">
            <v/>
          </cell>
          <cell r="S360" t="str">
            <v/>
          </cell>
          <cell r="T360" t="str">
            <v/>
          </cell>
          <cell r="U360" t="str">
            <v/>
          </cell>
          <cell r="V360">
            <v>38.489507123604156</v>
          </cell>
          <cell r="W360" t="str">
            <v/>
          </cell>
          <cell r="X360">
            <v>0.68190219484020032</v>
          </cell>
          <cell r="Y360">
            <v>0.75471698113207553</v>
          </cell>
          <cell r="Z360" t="str">
            <v/>
          </cell>
          <cell r="AA360">
            <v>4.7505968425105891</v>
          </cell>
          <cell r="AB360" t="str">
            <v/>
          </cell>
          <cell r="AC360" t="str">
            <v/>
          </cell>
          <cell r="AD360">
            <v>14.174046977281479</v>
          </cell>
          <cell r="AE360" t="str">
            <v/>
          </cell>
          <cell r="AF360" t="str">
            <v/>
          </cell>
        </row>
        <row r="361">
          <cell r="A361" t="str">
            <v>020510</v>
          </cell>
          <cell r="B361" t="str">
            <v>Huayllacayán</v>
          </cell>
          <cell r="C361">
            <v>17.80345471521942</v>
          </cell>
          <cell r="D361">
            <v>136.82071895424835</v>
          </cell>
          <cell r="E361">
            <v>266.82074696545288</v>
          </cell>
          <cell r="F361">
            <v>35.735816993464049</v>
          </cell>
          <cell r="G361">
            <v>457.18073762838469</v>
          </cell>
          <cell r="H361" t="str">
            <v/>
          </cell>
          <cell r="I361" t="str">
            <v/>
          </cell>
          <cell r="J361">
            <v>248.74978524743233</v>
          </cell>
          <cell r="K361" t="str">
            <v/>
          </cell>
          <cell r="L361">
            <v>18.070961718020541</v>
          </cell>
          <cell r="M361" t="str">
            <v/>
          </cell>
          <cell r="N361">
            <v>46.240887021475253</v>
          </cell>
          <cell r="O361" t="str">
            <v/>
          </cell>
          <cell r="P361" t="str">
            <v/>
          </cell>
          <cell r="Q361">
            <v>3.5480859010270773</v>
          </cell>
          <cell r="R361" t="str">
            <v/>
          </cell>
          <cell r="S361" t="str">
            <v/>
          </cell>
          <cell r="T361" t="str">
            <v/>
          </cell>
          <cell r="U361" t="str">
            <v/>
          </cell>
          <cell r="V361">
            <v>85.719887955182074</v>
          </cell>
          <cell r="W361" t="str">
            <v/>
          </cell>
          <cell r="X361">
            <v>17.80345471521942</v>
          </cell>
          <cell r="Y361">
            <v>1.3118580765639589</v>
          </cell>
          <cell r="Z361">
            <v>0</v>
          </cell>
          <cell r="AA361">
            <v>0.52427637721755371</v>
          </cell>
          <cell r="AB361" t="str">
            <v/>
          </cell>
          <cell r="AC361" t="str">
            <v/>
          </cell>
          <cell r="AD361">
            <v>35.211540616246495</v>
          </cell>
          <cell r="AE361" t="str">
            <v/>
          </cell>
          <cell r="AF361" t="str">
            <v/>
          </cell>
        </row>
        <row r="362">
          <cell r="A362" t="str">
            <v>020511</v>
          </cell>
          <cell r="B362" t="str">
            <v>La Primavera</v>
          </cell>
          <cell r="C362" t="str">
            <v/>
          </cell>
          <cell r="D362">
            <v>210.82138477801269</v>
          </cell>
          <cell r="E362">
            <v>314.2922621564482</v>
          </cell>
          <cell r="F362">
            <v>23.152431289640592</v>
          </cell>
          <cell r="G362">
            <v>548.26607822410153</v>
          </cell>
          <cell r="H362" t="str">
            <v/>
          </cell>
          <cell r="I362" t="str">
            <v/>
          </cell>
          <cell r="J362">
            <v>303.72143763213529</v>
          </cell>
          <cell r="K362" t="str">
            <v/>
          </cell>
          <cell r="L362">
            <v>10.570824524312897</v>
          </cell>
          <cell r="M362" t="str">
            <v/>
          </cell>
          <cell r="N362" t="str">
            <v/>
          </cell>
          <cell r="O362" t="str">
            <v/>
          </cell>
          <cell r="P362" t="str">
            <v/>
          </cell>
          <cell r="Q362">
            <v>67.91014799154334</v>
          </cell>
          <cell r="R362" t="str">
            <v/>
          </cell>
          <cell r="S362" t="str">
            <v/>
          </cell>
          <cell r="T362" t="str">
            <v/>
          </cell>
          <cell r="U362" t="str">
            <v/>
          </cell>
          <cell r="V362">
            <v>91.902748414376319</v>
          </cell>
          <cell r="W362" t="str">
            <v/>
          </cell>
          <cell r="X362" t="str">
            <v/>
          </cell>
          <cell r="Y362">
            <v>6.7556025369978858</v>
          </cell>
          <cell r="Z362">
            <v>0</v>
          </cell>
          <cell r="AA362">
            <v>1.4799154334038056</v>
          </cell>
          <cell r="AB362" t="str">
            <v/>
          </cell>
          <cell r="AC362" t="str">
            <v/>
          </cell>
          <cell r="AD362">
            <v>21.672515856236789</v>
          </cell>
          <cell r="AE362" t="str">
            <v/>
          </cell>
          <cell r="AF362">
            <v>44.252885835095142</v>
          </cell>
        </row>
        <row r="363">
          <cell r="A363" t="str">
            <v>020512</v>
          </cell>
          <cell r="B363" t="str">
            <v>Mangas</v>
          </cell>
          <cell r="C363">
            <v>3.9964476021314388</v>
          </cell>
          <cell r="D363">
            <v>171.9094138543517</v>
          </cell>
          <cell r="E363">
            <v>647.19097690941385</v>
          </cell>
          <cell r="F363">
            <v>62.411634103019537</v>
          </cell>
          <cell r="G363">
            <v>885.50847246891658</v>
          </cell>
          <cell r="H363" t="str">
            <v/>
          </cell>
          <cell r="I363" t="str">
            <v/>
          </cell>
          <cell r="J363">
            <v>645.05953818827709</v>
          </cell>
          <cell r="K363" t="str">
            <v/>
          </cell>
          <cell r="L363">
            <v>2.1314387211367674</v>
          </cell>
          <cell r="M363" t="str">
            <v/>
          </cell>
          <cell r="N363" t="str">
            <v/>
          </cell>
          <cell r="O363" t="str">
            <v/>
          </cell>
          <cell r="P363" t="str">
            <v/>
          </cell>
          <cell r="Q363">
            <v>45.410301953818831</v>
          </cell>
          <cell r="R363" t="str">
            <v/>
          </cell>
          <cell r="S363" t="str">
            <v/>
          </cell>
          <cell r="T363" t="str">
            <v/>
          </cell>
          <cell r="U363" t="str">
            <v/>
          </cell>
          <cell r="V363">
            <v>126.49911190053285</v>
          </cell>
          <cell r="W363" t="str">
            <v/>
          </cell>
          <cell r="X363">
            <v>3.9964476021314388</v>
          </cell>
          <cell r="Y363" t="str">
            <v/>
          </cell>
          <cell r="Z363" t="str">
            <v/>
          </cell>
          <cell r="AA363">
            <v>19.310834813499113</v>
          </cell>
          <cell r="AB363">
            <v>0</v>
          </cell>
          <cell r="AC363" t="str">
            <v/>
          </cell>
          <cell r="AD363">
            <v>43.100799289520424</v>
          </cell>
          <cell r="AE363" t="str">
            <v/>
          </cell>
          <cell r="AF363" t="str">
            <v/>
          </cell>
        </row>
        <row r="364">
          <cell r="A364" t="str">
            <v>020513</v>
          </cell>
          <cell r="B364" t="str">
            <v>Pacllón</v>
          </cell>
          <cell r="C364">
            <v>5.1078320090805907</v>
          </cell>
          <cell r="D364">
            <v>67.676895573212263</v>
          </cell>
          <cell r="E364">
            <v>195.62228149829741</v>
          </cell>
          <cell r="F364">
            <v>16.191520998864927</v>
          </cell>
          <cell r="G364">
            <v>284.5985300794552</v>
          </cell>
          <cell r="H364" t="str">
            <v/>
          </cell>
          <cell r="I364" t="str">
            <v/>
          </cell>
          <cell r="J364">
            <v>195.62228149829741</v>
          </cell>
          <cell r="K364" t="str">
            <v/>
          </cell>
          <cell r="L364" t="str">
            <v/>
          </cell>
          <cell r="M364" t="str">
            <v/>
          </cell>
          <cell r="N364">
            <v>28.056475595913735</v>
          </cell>
          <cell r="O364" t="str">
            <v/>
          </cell>
          <cell r="P364" t="str">
            <v/>
          </cell>
          <cell r="Q364">
            <v>3.4145856980703746</v>
          </cell>
          <cell r="R364" t="str">
            <v/>
          </cell>
          <cell r="S364" t="str">
            <v/>
          </cell>
          <cell r="T364" t="str">
            <v/>
          </cell>
          <cell r="U364" t="str">
            <v/>
          </cell>
          <cell r="V364">
            <v>35.477968217934169</v>
          </cell>
          <cell r="W364" t="str">
            <v/>
          </cell>
          <cell r="X364">
            <v>5.1078320090805907</v>
          </cell>
          <cell r="Y364">
            <v>0.72786606129398412</v>
          </cell>
          <cell r="Z364">
            <v>0</v>
          </cell>
          <cell r="AA364">
            <v>0.34052213393870601</v>
          </cell>
          <cell r="AB364" t="str">
            <v/>
          </cell>
          <cell r="AC364" t="str">
            <v/>
          </cell>
          <cell r="AD364">
            <v>15.85099886492622</v>
          </cell>
          <cell r="AE364" t="str">
            <v/>
          </cell>
          <cell r="AF364" t="str">
            <v/>
          </cell>
        </row>
        <row r="365">
          <cell r="A365" t="str">
            <v>020514</v>
          </cell>
          <cell r="B365" t="str">
            <v>San Miguel de Corpanqui</v>
          </cell>
          <cell r="C365" t="str">
            <v/>
          </cell>
          <cell r="D365">
            <v>108.0967414860681</v>
          </cell>
          <cell r="E365">
            <v>214.58744582043343</v>
          </cell>
          <cell r="F365">
            <v>30.290835913312691</v>
          </cell>
          <cell r="G365">
            <v>352.9750232198142</v>
          </cell>
          <cell r="H365" t="str">
            <v/>
          </cell>
          <cell r="I365" t="str">
            <v/>
          </cell>
          <cell r="J365">
            <v>214.58744582043343</v>
          </cell>
          <cell r="K365" t="str">
            <v/>
          </cell>
          <cell r="L365" t="str">
            <v/>
          </cell>
          <cell r="M365" t="str">
            <v/>
          </cell>
          <cell r="N365">
            <v>36.846741486068112</v>
          </cell>
          <cell r="O365" t="str">
            <v/>
          </cell>
          <cell r="P365" t="str">
            <v/>
          </cell>
          <cell r="Q365">
            <v>3.0959752321981426</v>
          </cell>
          <cell r="R365" t="str">
            <v/>
          </cell>
          <cell r="S365" t="str">
            <v/>
          </cell>
          <cell r="T365" t="str">
            <v/>
          </cell>
          <cell r="U365" t="str">
            <v/>
          </cell>
          <cell r="V365">
            <v>66.219040247678024</v>
          </cell>
          <cell r="W365" t="str">
            <v/>
          </cell>
          <cell r="X365" t="str">
            <v/>
          </cell>
          <cell r="Y365">
            <v>1.9349845201238389</v>
          </cell>
          <cell r="Z365" t="str">
            <v/>
          </cell>
          <cell r="AA365" t="str">
            <v/>
          </cell>
          <cell r="AB365" t="str">
            <v/>
          </cell>
          <cell r="AC365">
            <v>11.180340557275542</v>
          </cell>
          <cell r="AD365">
            <v>19.110495356037152</v>
          </cell>
          <cell r="AE365" t="str">
            <v/>
          </cell>
          <cell r="AF365" t="str">
            <v/>
          </cell>
        </row>
        <row r="366">
          <cell r="A366" t="str">
            <v>020515</v>
          </cell>
          <cell r="B366" t="str">
            <v>Ticllos</v>
          </cell>
          <cell r="C366" t="str">
            <v/>
          </cell>
          <cell r="D366">
            <v>89.816770428015573</v>
          </cell>
          <cell r="E366">
            <v>248.70729182879376</v>
          </cell>
          <cell r="F366">
            <v>68.334241245136184</v>
          </cell>
          <cell r="G366">
            <v>406.8583035019455</v>
          </cell>
          <cell r="H366" t="str">
            <v/>
          </cell>
          <cell r="I366" t="str">
            <v/>
          </cell>
          <cell r="J366">
            <v>248.70729182879376</v>
          </cell>
          <cell r="K366" t="str">
            <v/>
          </cell>
          <cell r="L366" t="str">
            <v/>
          </cell>
          <cell r="M366" t="str">
            <v/>
          </cell>
          <cell r="N366">
            <v>39.396536964980548</v>
          </cell>
          <cell r="O366" t="str">
            <v/>
          </cell>
          <cell r="P366" t="str">
            <v/>
          </cell>
          <cell r="Q366">
            <v>10.583657587548638</v>
          </cell>
          <cell r="R366" t="str">
            <v/>
          </cell>
          <cell r="S366" t="str">
            <v/>
          </cell>
          <cell r="T366" t="str">
            <v/>
          </cell>
          <cell r="U366" t="str">
            <v/>
          </cell>
          <cell r="V366">
            <v>38.622568093385212</v>
          </cell>
          <cell r="W366" t="str">
            <v/>
          </cell>
          <cell r="X366" t="str">
            <v/>
          </cell>
          <cell r="Y366">
            <v>1.2140077821011672</v>
          </cell>
          <cell r="Z366" t="str">
            <v/>
          </cell>
          <cell r="AA366">
            <v>14.798443579766538</v>
          </cell>
          <cell r="AB366">
            <v>11.673151750972762</v>
          </cell>
          <cell r="AC366">
            <v>23.260700389105057</v>
          </cell>
          <cell r="AD366">
            <v>18.601945525291828</v>
          </cell>
          <cell r="AE366" t="str">
            <v/>
          </cell>
          <cell r="AF366" t="str">
            <v/>
          </cell>
        </row>
        <row r="367">
          <cell r="A367" t="str">
            <v>020599</v>
          </cell>
          <cell r="B367" t="e">
            <v>#N/A</v>
          </cell>
          <cell r="C367" t="str">
            <v/>
          </cell>
          <cell r="D367" t="str">
            <v/>
          </cell>
          <cell r="E367" t="str">
            <v/>
          </cell>
          <cell r="F367" t="str">
            <v/>
          </cell>
          <cell r="G367" t="str">
            <v/>
          </cell>
          <cell r="H367" t="str">
            <v/>
          </cell>
          <cell r="I367" t="str">
            <v/>
          </cell>
          <cell r="J367" t="str">
            <v/>
          </cell>
          <cell r="K367" t="str">
            <v/>
          </cell>
          <cell r="L367" t="str">
            <v/>
          </cell>
          <cell r="M367" t="str">
            <v/>
          </cell>
          <cell r="N367" t="str">
            <v/>
          </cell>
          <cell r="O367" t="str">
            <v/>
          </cell>
          <cell r="P367" t="str">
            <v/>
          </cell>
          <cell r="Q367" t="str">
            <v/>
          </cell>
          <cell r="R367" t="str">
            <v/>
          </cell>
          <cell r="S367" t="str">
            <v/>
          </cell>
          <cell r="T367" t="str">
            <v/>
          </cell>
          <cell r="U367" t="str">
            <v/>
          </cell>
          <cell r="V367" t="str">
            <v/>
          </cell>
          <cell r="W367" t="str">
            <v/>
          </cell>
          <cell r="X367" t="str">
            <v/>
          </cell>
          <cell r="Y367" t="str">
            <v/>
          </cell>
          <cell r="Z367" t="str">
            <v/>
          </cell>
          <cell r="AA367" t="str">
            <v/>
          </cell>
          <cell r="AB367" t="str">
            <v/>
          </cell>
          <cell r="AC367" t="str">
            <v/>
          </cell>
          <cell r="AD367" t="str">
            <v/>
          </cell>
          <cell r="AE367" t="str">
            <v/>
          </cell>
          <cell r="AF367" t="str">
            <v/>
          </cell>
        </row>
        <row r="368">
          <cell r="A368" t="str">
            <v>020601</v>
          </cell>
          <cell r="B368" t="str">
            <v>Carhuaz</v>
          </cell>
          <cell r="C368">
            <v>26.836463063639268</v>
          </cell>
          <cell r="D368">
            <v>170.68005692356891</v>
          </cell>
          <cell r="E368">
            <v>231.22597057882953</v>
          </cell>
          <cell r="F368">
            <v>182.18799680204668</v>
          </cell>
          <cell r="G368">
            <v>610.93048736808441</v>
          </cell>
          <cell r="H368" t="str">
            <v/>
          </cell>
          <cell r="I368" t="str">
            <v/>
          </cell>
          <cell r="J368">
            <v>220.78555996162456</v>
          </cell>
          <cell r="K368" t="str">
            <v/>
          </cell>
          <cell r="L368">
            <v>10.440410617204989</v>
          </cell>
          <cell r="M368" t="str">
            <v/>
          </cell>
          <cell r="N368">
            <v>2.9225193476175244</v>
          </cell>
          <cell r="O368">
            <v>3.2950431723696836</v>
          </cell>
          <cell r="P368">
            <v>2.8704445155100737</v>
          </cell>
          <cell r="Q368">
            <v>1.8248532139430766</v>
          </cell>
          <cell r="R368" t="str">
            <v/>
          </cell>
          <cell r="S368" t="str">
            <v/>
          </cell>
          <cell r="T368" t="str">
            <v/>
          </cell>
          <cell r="U368" t="str">
            <v/>
          </cell>
          <cell r="V368">
            <v>23.415812599936039</v>
          </cell>
          <cell r="W368" t="str">
            <v/>
          </cell>
          <cell r="X368">
            <v>26.836463063639268</v>
          </cell>
          <cell r="Y368">
            <v>4.0478631275983368</v>
          </cell>
          <cell r="Z368">
            <v>5.1361183242724664</v>
          </cell>
          <cell r="AA368">
            <v>3.488543012472018</v>
          </cell>
          <cell r="AB368">
            <v>0.21234409977614327</v>
          </cell>
          <cell r="AC368">
            <v>155.86448353054047</v>
          </cell>
          <cell r="AD368">
            <v>22.622626159258076</v>
          </cell>
          <cell r="AE368">
            <v>127.16740262232172</v>
          </cell>
          <cell r="AF368" t="str">
            <v/>
          </cell>
        </row>
        <row r="369">
          <cell r="A369" t="str">
            <v>020602</v>
          </cell>
          <cell r="B369" t="str">
            <v>Acopampa</v>
          </cell>
          <cell r="C369" t="str">
            <v/>
          </cell>
          <cell r="D369">
            <v>53.767002245508976</v>
          </cell>
          <cell r="E369">
            <v>153.49856661676645</v>
          </cell>
          <cell r="F369">
            <v>10.729161676646706</v>
          </cell>
          <cell r="G369">
            <v>217.99473053892214</v>
          </cell>
          <cell r="H369" t="str">
            <v/>
          </cell>
          <cell r="I369" t="str">
            <v/>
          </cell>
          <cell r="J369">
            <v>153.49856661676645</v>
          </cell>
          <cell r="K369" t="str">
            <v/>
          </cell>
          <cell r="L369" t="str">
            <v/>
          </cell>
          <cell r="M369" t="str">
            <v/>
          </cell>
          <cell r="N369">
            <v>17.888708832335329</v>
          </cell>
          <cell r="O369" t="str">
            <v/>
          </cell>
          <cell r="P369" t="str">
            <v/>
          </cell>
          <cell r="Q369">
            <v>12.567739520958083</v>
          </cell>
          <cell r="R369" t="str">
            <v/>
          </cell>
          <cell r="S369" t="str">
            <v/>
          </cell>
          <cell r="T369" t="str">
            <v/>
          </cell>
          <cell r="U369" t="str">
            <v/>
          </cell>
          <cell r="V369">
            <v>10.659805389221557</v>
          </cell>
          <cell r="W369" t="str">
            <v/>
          </cell>
          <cell r="X369" t="str">
            <v/>
          </cell>
          <cell r="Y369">
            <v>6.6478293413173652</v>
          </cell>
          <cell r="Z369">
            <v>6.0029191616766466</v>
          </cell>
          <cell r="AA369" t="str">
            <v/>
          </cell>
          <cell r="AB369" t="str">
            <v/>
          </cell>
          <cell r="AC369" t="str">
            <v/>
          </cell>
          <cell r="AD369">
            <v>10.729161676646706</v>
          </cell>
          <cell r="AE369" t="str">
            <v/>
          </cell>
          <cell r="AF369" t="str">
            <v/>
          </cell>
        </row>
        <row r="370">
          <cell r="A370" t="str">
            <v>020603</v>
          </cell>
          <cell r="B370" t="str">
            <v>Amashca</v>
          </cell>
          <cell r="C370">
            <v>2.2392834293026231</v>
          </cell>
          <cell r="D370">
            <v>73.49717210492642</v>
          </cell>
          <cell r="E370">
            <v>206.87878438899551</v>
          </cell>
          <cell r="F370">
            <v>20.1170185540627</v>
          </cell>
          <cell r="G370">
            <v>302.7322584772873</v>
          </cell>
          <cell r="H370" t="str">
            <v/>
          </cell>
          <cell r="I370" t="str">
            <v/>
          </cell>
          <cell r="J370">
            <v>206.87878438899551</v>
          </cell>
          <cell r="K370" t="str">
            <v/>
          </cell>
          <cell r="L370" t="str">
            <v/>
          </cell>
          <cell r="M370" t="str">
            <v/>
          </cell>
          <cell r="N370" t="str">
            <v/>
          </cell>
          <cell r="O370" t="str">
            <v/>
          </cell>
          <cell r="P370" t="str">
            <v/>
          </cell>
          <cell r="Q370">
            <v>38.291106845809338</v>
          </cell>
          <cell r="R370" t="str">
            <v/>
          </cell>
          <cell r="S370" t="str">
            <v/>
          </cell>
          <cell r="T370" t="str">
            <v/>
          </cell>
          <cell r="U370" t="str">
            <v/>
          </cell>
          <cell r="V370">
            <v>25.688419705694177</v>
          </cell>
          <cell r="W370" t="str">
            <v/>
          </cell>
          <cell r="X370">
            <v>2.2392834293026231</v>
          </cell>
          <cell r="Y370">
            <v>9.5176455534229039</v>
          </cell>
          <cell r="Z370" t="str">
            <v/>
          </cell>
          <cell r="AA370">
            <v>0</v>
          </cell>
          <cell r="AB370" t="str">
            <v/>
          </cell>
          <cell r="AC370" t="str">
            <v/>
          </cell>
          <cell r="AD370">
            <v>20.1170185540627</v>
          </cell>
          <cell r="AE370" t="str">
            <v/>
          </cell>
          <cell r="AF370" t="str">
            <v/>
          </cell>
        </row>
        <row r="371">
          <cell r="A371" t="str">
            <v>020604</v>
          </cell>
          <cell r="B371" t="str">
            <v>Anta</v>
          </cell>
          <cell r="C371">
            <v>1.7814251401120897</v>
          </cell>
          <cell r="D371">
            <v>30.661513210568451</v>
          </cell>
          <cell r="E371">
            <v>226.36829863891114</v>
          </cell>
          <cell r="F371">
            <v>40.628662930344277</v>
          </cell>
          <cell r="G371">
            <v>299.43989991993595</v>
          </cell>
          <cell r="H371" t="str">
            <v/>
          </cell>
          <cell r="I371" t="str">
            <v/>
          </cell>
          <cell r="J371">
            <v>226.36829863891114</v>
          </cell>
          <cell r="K371" t="str">
            <v/>
          </cell>
          <cell r="L371" t="str">
            <v/>
          </cell>
          <cell r="M371" t="str">
            <v/>
          </cell>
          <cell r="N371" t="str">
            <v/>
          </cell>
          <cell r="O371" t="str">
            <v/>
          </cell>
          <cell r="P371" t="str">
            <v/>
          </cell>
          <cell r="Q371">
            <v>13.734971977582065</v>
          </cell>
          <cell r="R371" t="str">
            <v/>
          </cell>
          <cell r="S371" t="str">
            <v/>
          </cell>
          <cell r="T371" t="str">
            <v/>
          </cell>
          <cell r="U371" t="str">
            <v/>
          </cell>
          <cell r="V371">
            <v>16.286028823058448</v>
          </cell>
          <cell r="W371" t="str">
            <v/>
          </cell>
          <cell r="X371">
            <v>1.7814251401120897</v>
          </cell>
          <cell r="Y371">
            <v>0.64051240992794234</v>
          </cell>
          <cell r="Z371" t="str">
            <v/>
          </cell>
          <cell r="AA371">
            <v>0.72057646116893515</v>
          </cell>
          <cell r="AB371" t="str">
            <v/>
          </cell>
          <cell r="AC371">
            <v>25.646877502001601</v>
          </cell>
          <cell r="AD371">
            <v>14.261208967173738</v>
          </cell>
          <cell r="AE371" t="str">
            <v/>
          </cell>
          <cell r="AF371" t="str">
            <v/>
          </cell>
        </row>
        <row r="372">
          <cell r="A372" t="str">
            <v>020605</v>
          </cell>
          <cell r="B372" t="str">
            <v>Ataquero</v>
          </cell>
          <cell r="C372">
            <v>26.931649331352155</v>
          </cell>
          <cell r="D372">
            <v>74.293090638930167</v>
          </cell>
          <cell r="E372">
            <v>288.53849182763742</v>
          </cell>
          <cell r="F372">
            <v>24.513372956909361</v>
          </cell>
          <cell r="G372">
            <v>414.27660475482918</v>
          </cell>
          <cell r="H372" t="str">
            <v/>
          </cell>
          <cell r="I372" t="str">
            <v/>
          </cell>
          <cell r="J372">
            <v>278.06300891530458</v>
          </cell>
          <cell r="K372" t="str">
            <v/>
          </cell>
          <cell r="L372">
            <v>10.475482912332838</v>
          </cell>
          <cell r="M372" t="str">
            <v/>
          </cell>
          <cell r="N372" t="str">
            <v/>
          </cell>
          <cell r="O372" t="str">
            <v/>
          </cell>
          <cell r="P372" t="str">
            <v/>
          </cell>
          <cell r="Q372">
            <v>12.297548291233284</v>
          </cell>
          <cell r="R372" t="str">
            <v/>
          </cell>
          <cell r="S372" t="str">
            <v/>
          </cell>
          <cell r="T372" t="str">
            <v/>
          </cell>
          <cell r="U372" t="str">
            <v/>
          </cell>
          <cell r="V372">
            <v>61.995542347696876</v>
          </cell>
          <cell r="W372">
            <v>0</v>
          </cell>
          <cell r="X372">
            <v>26.931649331352155</v>
          </cell>
          <cell r="Y372" t="str">
            <v/>
          </cell>
          <cell r="Z372" t="str">
            <v/>
          </cell>
          <cell r="AA372">
            <v>0</v>
          </cell>
          <cell r="AB372" t="str">
            <v/>
          </cell>
          <cell r="AC372" t="str">
            <v/>
          </cell>
          <cell r="AD372">
            <v>24.513372956909361</v>
          </cell>
          <cell r="AE372" t="str">
            <v/>
          </cell>
          <cell r="AF372" t="str">
            <v/>
          </cell>
        </row>
        <row r="373">
          <cell r="A373" t="str">
            <v>020606</v>
          </cell>
          <cell r="B373" t="str">
            <v>Marcará</v>
          </cell>
          <cell r="C373">
            <v>12.753682755687858</v>
          </cell>
          <cell r="D373">
            <v>43.91070380608123</v>
          </cell>
          <cell r="E373">
            <v>144.3598128853923</v>
          </cell>
          <cell r="F373">
            <v>215.67457686583032</v>
          </cell>
          <cell r="G373">
            <v>416.6987763129917</v>
          </cell>
          <cell r="H373" t="str">
            <v/>
          </cell>
          <cell r="I373" t="str">
            <v/>
          </cell>
          <cell r="J373">
            <v>133.13845205188179</v>
          </cell>
          <cell r="K373" t="str">
            <v/>
          </cell>
          <cell r="L373">
            <v>11.221360833510525</v>
          </cell>
          <cell r="M373" t="str">
            <v/>
          </cell>
          <cell r="N373">
            <v>10.388341484159048</v>
          </cell>
          <cell r="O373" t="str">
            <v/>
          </cell>
          <cell r="P373" t="str">
            <v/>
          </cell>
          <cell r="Q373">
            <v>8.0400680416755268</v>
          </cell>
          <cell r="R373" t="str">
            <v/>
          </cell>
          <cell r="S373" t="str">
            <v/>
          </cell>
          <cell r="T373" t="str">
            <v/>
          </cell>
          <cell r="U373" t="str">
            <v/>
          </cell>
          <cell r="V373">
            <v>12.511175845205187</v>
          </cell>
          <cell r="W373" t="str">
            <v/>
          </cell>
          <cell r="X373">
            <v>12.753682755687858</v>
          </cell>
          <cell r="Y373">
            <v>12.384731022751435</v>
          </cell>
          <cell r="Z373" t="str">
            <v/>
          </cell>
          <cell r="AA373">
            <v>4.3398894322772694</v>
          </cell>
          <cell r="AB373">
            <v>0.84945779289815015</v>
          </cell>
          <cell r="AC373">
            <v>2.2381033382947053</v>
          </cell>
          <cell r="AD373">
            <v>208.24712630236019</v>
          </cell>
          <cell r="AE373">
            <v>0.58638741229002767</v>
          </cell>
          <cell r="AF373" t="str">
            <v/>
          </cell>
        </row>
        <row r="374">
          <cell r="A374" t="str">
            <v>020607</v>
          </cell>
          <cell r="B374" t="str">
            <v>Pariahuanca</v>
          </cell>
          <cell r="C374">
            <v>8.9062885326757097</v>
          </cell>
          <cell r="D374">
            <v>52.842003699136868</v>
          </cell>
          <cell r="E374">
            <v>284.66546855733662</v>
          </cell>
          <cell r="F374">
            <v>20.730147965474725</v>
          </cell>
          <cell r="G374">
            <v>367.14390875462396</v>
          </cell>
          <cell r="H374" t="str">
            <v/>
          </cell>
          <cell r="I374" t="str">
            <v/>
          </cell>
          <cell r="J374">
            <v>284.66546855733662</v>
          </cell>
          <cell r="K374" t="str">
            <v/>
          </cell>
          <cell r="L374" t="str">
            <v/>
          </cell>
          <cell r="M374" t="str">
            <v/>
          </cell>
          <cell r="N374">
            <v>27.335561035758321</v>
          </cell>
          <cell r="O374" t="str">
            <v/>
          </cell>
          <cell r="P374" t="str">
            <v/>
          </cell>
          <cell r="Q374">
            <v>21.103575832305797</v>
          </cell>
          <cell r="R374" t="str">
            <v/>
          </cell>
          <cell r="S374" t="str">
            <v/>
          </cell>
          <cell r="T374" t="str">
            <v/>
          </cell>
          <cell r="U374" t="str">
            <v/>
          </cell>
          <cell r="V374">
            <v>1.9006165228113441</v>
          </cell>
          <cell r="W374" t="str">
            <v/>
          </cell>
          <cell r="X374">
            <v>8.9062885326757097</v>
          </cell>
          <cell r="Y374">
            <v>2.5022503082614058</v>
          </cell>
          <cell r="Z374" t="str">
            <v/>
          </cell>
          <cell r="AA374">
            <v>0.79056720098643651</v>
          </cell>
          <cell r="AB374" t="str">
            <v/>
          </cell>
          <cell r="AC374" t="str">
            <v/>
          </cell>
          <cell r="AD374">
            <v>19.939580764488287</v>
          </cell>
          <cell r="AE374" t="str">
            <v/>
          </cell>
          <cell r="AF374" t="str">
            <v/>
          </cell>
        </row>
        <row r="375">
          <cell r="A375" t="str">
            <v>020608</v>
          </cell>
          <cell r="B375" t="str">
            <v>San Miguel de Aco</v>
          </cell>
          <cell r="C375">
            <v>1.5107913669064748</v>
          </cell>
          <cell r="D375">
            <v>33.508370503597121</v>
          </cell>
          <cell r="E375">
            <v>143.21824100719425</v>
          </cell>
          <cell r="F375">
            <v>36.613625899280578</v>
          </cell>
          <cell r="G375">
            <v>214.85102877697847</v>
          </cell>
          <cell r="H375" t="str">
            <v/>
          </cell>
          <cell r="I375" t="str">
            <v/>
          </cell>
          <cell r="J375">
            <v>142.13910431654676</v>
          </cell>
          <cell r="K375" t="str">
            <v/>
          </cell>
          <cell r="L375">
            <v>1.079136690647482</v>
          </cell>
          <cell r="M375" t="str">
            <v/>
          </cell>
          <cell r="N375">
            <v>18.124935251798561</v>
          </cell>
          <cell r="O375" t="str">
            <v/>
          </cell>
          <cell r="P375" t="str">
            <v/>
          </cell>
          <cell r="Q375">
            <v>5.0032374100719421</v>
          </cell>
          <cell r="R375" t="str">
            <v/>
          </cell>
          <cell r="S375" t="str">
            <v/>
          </cell>
          <cell r="T375" t="str">
            <v/>
          </cell>
          <cell r="U375" t="str">
            <v/>
          </cell>
          <cell r="V375">
            <v>4.2402877697841728</v>
          </cell>
          <cell r="W375" t="str">
            <v/>
          </cell>
          <cell r="X375">
            <v>1.5107913669064748</v>
          </cell>
          <cell r="Y375">
            <v>6.1399100719424462</v>
          </cell>
          <cell r="Z375">
            <v>0</v>
          </cell>
          <cell r="AA375">
            <v>4.3229064748201438</v>
          </cell>
          <cell r="AB375">
            <v>9.557553956834532</v>
          </cell>
          <cell r="AC375" t="str">
            <v/>
          </cell>
          <cell r="AD375">
            <v>22.733165467625899</v>
          </cell>
          <cell r="AE375" t="str">
            <v/>
          </cell>
          <cell r="AF375" t="str">
            <v/>
          </cell>
        </row>
        <row r="376">
          <cell r="A376" t="str">
            <v>020609</v>
          </cell>
          <cell r="B376" t="str">
            <v>Shilla</v>
          </cell>
          <cell r="C376">
            <v>5.7504542701393095</v>
          </cell>
          <cell r="D376">
            <v>24.918494851605086</v>
          </cell>
          <cell r="E376">
            <v>150.83847668079952</v>
          </cell>
          <cell r="F376">
            <v>20.093037552998187</v>
          </cell>
          <cell r="G376">
            <v>201.6004633555421</v>
          </cell>
          <cell r="H376" t="str">
            <v/>
          </cell>
          <cell r="I376" t="str">
            <v/>
          </cell>
          <cell r="J376">
            <v>147.97657480314962</v>
          </cell>
          <cell r="K376" t="str">
            <v/>
          </cell>
          <cell r="L376">
            <v>2.8619018776499092</v>
          </cell>
          <cell r="M376" t="str">
            <v/>
          </cell>
          <cell r="N376" t="str">
            <v/>
          </cell>
          <cell r="O376" t="str">
            <v/>
          </cell>
          <cell r="P376" t="str">
            <v/>
          </cell>
          <cell r="Q376">
            <v>20.336159903089037</v>
          </cell>
          <cell r="R376" t="str">
            <v/>
          </cell>
          <cell r="S376" t="str">
            <v/>
          </cell>
          <cell r="T376" t="str">
            <v/>
          </cell>
          <cell r="U376" t="str">
            <v/>
          </cell>
          <cell r="V376">
            <v>3.117504542701393</v>
          </cell>
          <cell r="W376" t="str">
            <v/>
          </cell>
          <cell r="X376">
            <v>5.7504542701393095</v>
          </cell>
          <cell r="Y376">
            <v>1.4648304058146577</v>
          </cell>
          <cell r="Z376" t="str">
            <v/>
          </cell>
          <cell r="AA376">
            <v>0</v>
          </cell>
          <cell r="AB376" t="str">
            <v/>
          </cell>
          <cell r="AC376" t="str">
            <v/>
          </cell>
          <cell r="AD376">
            <v>20.093037552998187</v>
          </cell>
          <cell r="AE376" t="str">
            <v/>
          </cell>
          <cell r="AF376" t="str">
            <v/>
          </cell>
        </row>
        <row r="377">
          <cell r="A377" t="str">
            <v>020610</v>
          </cell>
          <cell r="B377" t="str">
            <v>Tinco</v>
          </cell>
          <cell r="C377">
            <v>7.0624048706240483</v>
          </cell>
          <cell r="D377">
            <v>34.268350076103502</v>
          </cell>
          <cell r="E377">
            <v>167.10845357686455</v>
          </cell>
          <cell r="F377">
            <v>30.420182648401827</v>
          </cell>
          <cell r="G377">
            <v>238.85939117199393</v>
          </cell>
          <cell r="H377" t="str">
            <v/>
          </cell>
          <cell r="I377" t="str">
            <v/>
          </cell>
          <cell r="J377">
            <v>167.10845357686455</v>
          </cell>
          <cell r="K377" t="str">
            <v/>
          </cell>
          <cell r="L377" t="str">
            <v/>
          </cell>
          <cell r="M377" t="str">
            <v/>
          </cell>
          <cell r="N377" t="str">
            <v/>
          </cell>
          <cell r="O377" t="str">
            <v/>
          </cell>
          <cell r="P377" t="str">
            <v/>
          </cell>
          <cell r="Q377">
            <v>31.479452054794521</v>
          </cell>
          <cell r="R377" t="str">
            <v/>
          </cell>
          <cell r="S377" t="str">
            <v/>
          </cell>
          <cell r="T377" t="str">
            <v/>
          </cell>
          <cell r="U377" t="str">
            <v/>
          </cell>
          <cell r="V377" t="str">
            <v/>
          </cell>
          <cell r="W377" t="str">
            <v/>
          </cell>
          <cell r="X377">
            <v>7.0624048706240483</v>
          </cell>
          <cell r="Y377">
            <v>2.7888980213089805</v>
          </cell>
          <cell r="Z377" t="str">
            <v/>
          </cell>
          <cell r="AA377">
            <v>0</v>
          </cell>
          <cell r="AB377">
            <v>11.020243531202436</v>
          </cell>
          <cell r="AC377">
            <v>1.9330289193302892</v>
          </cell>
          <cell r="AD377">
            <v>17.466910197869105</v>
          </cell>
          <cell r="AE377" t="str">
            <v/>
          </cell>
          <cell r="AF377" t="str">
            <v/>
          </cell>
        </row>
        <row r="378">
          <cell r="A378" t="str">
            <v>020611</v>
          </cell>
          <cell r="B378" t="str">
            <v>Yungar</v>
          </cell>
          <cell r="C378">
            <v>3.5823512336719885</v>
          </cell>
          <cell r="D378">
            <v>43.227454281567496</v>
          </cell>
          <cell r="E378">
            <v>160.8269579100145</v>
          </cell>
          <cell r="F378">
            <v>16.13477503628447</v>
          </cell>
          <cell r="G378">
            <v>223.77153846153848</v>
          </cell>
          <cell r="H378" t="str">
            <v/>
          </cell>
          <cell r="I378" t="str">
            <v/>
          </cell>
          <cell r="J378">
            <v>159.89807547169812</v>
          </cell>
          <cell r="K378" t="str">
            <v/>
          </cell>
          <cell r="L378">
            <v>0.9288824383164006</v>
          </cell>
          <cell r="M378" t="str">
            <v/>
          </cell>
          <cell r="N378">
            <v>14.187820029027577</v>
          </cell>
          <cell r="O378" t="str">
            <v/>
          </cell>
          <cell r="P378" t="str">
            <v/>
          </cell>
          <cell r="Q378">
            <v>14.33934397677794</v>
          </cell>
          <cell r="R378" t="str">
            <v/>
          </cell>
          <cell r="S378" t="str">
            <v/>
          </cell>
          <cell r="T378" t="str">
            <v/>
          </cell>
          <cell r="U378" t="str">
            <v/>
          </cell>
          <cell r="V378">
            <v>14.700290275761974</v>
          </cell>
          <cell r="W378" t="str">
            <v/>
          </cell>
          <cell r="X378">
            <v>3.5823512336719885</v>
          </cell>
          <cell r="Y378">
            <v>0</v>
          </cell>
          <cell r="Z378" t="str">
            <v/>
          </cell>
          <cell r="AA378">
            <v>0.17126269956458637</v>
          </cell>
          <cell r="AB378" t="str">
            <v/>
          </cell>
          <cell r="AC378" t="str">
            <v/>
          </cell>
          <cell r="AD378">
            <v>15.963512336719885</v>
          </cell>
          <cell r="AE378" t="str">
            <v/>
          </cell>
          <cell r="AF378" t="str">
            <v/>
          </cell>
        </row>
        <row r="379">
          <cell r="A379" t="str">
            <v>020699</v>
          </cell>
          <cell r="B379" t="e">
            <v>#N/A</v>
          </cell>
          <cell r="C379" t="str">
            <v/>
          </cell>
          <cell r="D379" t="str">
            <v/>
          </cell>
          <cell r="E379" t="str">
            <v/>
          </cell>
          <cell r="F379" t="str">
            <v/>
          </cell>
          <cell r="G379" t="str">
            <v/>
          </cell>
          <cell r="H379" t="str">
            <v/>
          </cell>
          <cell r="I379" t="str">
            <v/>
          </cell>
          <cell r="J379" t="str">
            <v/>
          </cell>
          <cell r="K379" t="str">
            <v/>
          </cell>
          <cell r="L379" t="str">
            <v/>
          </cell>
          <cell r="M379" t="str">
            <v/>
          </cell>
          <cell r="N379" t="str">
            <v/>
          </cell>
          <cell r="O379" t="str">
            <v/>
          </cell>
          <cell r="P379" t="str">
            <v/>
          </cell>
          <cell r="Q379" t="str">
            <v/>
          </cell>
          <cell r="R379" t="str">
            <v/>
          </cell>
          <cell r="S379" t="str">
            <v/>
          </cell>
          <cell r="T379" t="str">
            <v/>
          </cell>
          <cell r="U379" t="str">
            <v/>
          </cell>
          <cell r="V379" t="str">
            <v/>
          </cell>
          <cell r="W379" t="str">
            <v/>
          </cell>
          <cell r="X379" t="str">
            <v/>
          </cell>
          <cell r="Y379" t="str">
            <v/>
          </cell>
          <cell r="Z379" t="str">
            <v/>
          </cell>
          <cell r="AA379" t="str">
            <v/>
          </cell>
          <cell r="AB379" t="str">
            <v/>
          </cell>
          <cell r="AC379" t="str">
            <v/>
          </cell>
          <cell r="AD379" t="str">
            <v/>
          </cell>
          <cell r="AE379" t="str">
            <v/>
          </cell>
          <cell r="AF379" t="str">
            <v/>
          </cell>
        </row>
        <row r="380">
          <cell r="A380" t="str">
            <v>020701</v>
          </cell>
          <cell r="B380" t="str">
            <v>San Luis</v>
          </cell>
          <cell r="C380">
            <v>4.9777856973152765</v>
          </cell>
          <cell r="D380">
            <v>83.440361130909949</v>
          </cell>
          <cell r="E380">
            <v>334.68807634434148</v>
          </cell>
          <cell r="F380">
            <v>105.57968559436128</v>
          </cell>
          <cell r="G380">
            <v>528.68590876692792</v>
          </cell>
          <cell r="H380" t="str">
            <v/>
          </cell>
          <cell r="I380" t="str">
            <v/>
          </cell>
          <cell r="J380">
            <v>330.5343581214857</v>
          </cell>
          <cell r="K380" t="str">
            <v/>
          </cell>
          <cell r="L380">
            <v>4.153718222855785</v>
          </cell>
          <cell r="M380" t="str">
            <v/>
          </cell>
          <cell r="N380" t="str">
            <v/>
          </cell>
          <cell r="O380" t="str">
            <v/>
          </cell>
          <cell r="P380" t="str">
            <v/>
          </cell>
          <cell r="Q380">
            <v>7.9195374990100582</v>
          </cell>
          <cell r="R380" t="str">
            <v/>
          </cell>
          <cell r="S380" t="str">
            <v/>
          </cell>
          <cell r="T380" t="str">
            <v/>
          </cell>
          <cell r="U380" t="str">
            <v/>
          </cell>
          <cell r="V380">
            <v>47.813004672527128</v>
          </cell>
          <cell r="W380" t="str">
            <v/>
          </cell>
          <cell r="X380">
            <v>4.9777856973152765</v>
          </cell>
          <cell r="Y380">
            <v>12.841960085531005</v>
          </cell>
          <cell r="Z380">
            <v>14.211388294923577</v>
          </cell>
          <cell r="AA380">
            <v>17.656889997624138</v>
          </cell>
          <cell r="AB380" t="str">
            <v/>
          </cell>
          <cell r="AC380">
            <v>47.481582323592299</v>
          </cell>
          <cell r="AD380">
            <v>40.441213273144847</v>
          </cell>
          <cell r="AE380">
            <v>0.65447057891819116</v>
          </cell>
          <cell r="AF380" t="str">
            <v/>
          </cell>
        </row>
        <row r="381">
          <cell r="A381" t="str">
            <v>020702</v>
          </cell>
          <cell r="B381" t="str">
            <v>San Nicolas</v>
          </cell>
          <cell r="C381">
            <v>5.6372549019607847</v>
          </cell>
          <cell r="D381">
            <v>67.166217320261438</v>
          </cell>
          <cell r="E381">
            <v>484.50123366013071</v>
          </cell>
          <cell r="F381">
            <v>33.703758169934638</v>
          </cell>
          <cell r="G381">
            <v>591.00846405228765</v>
          </cell>
          <cell r="H381" t="str">
            <v/>
          </cell>
          <cell r="I381" t="str">
            <v/>
          </cell>
          <cell r="J381">
            <v>472.28554738562093</v>
          </cell>
          <cell r="K381" t="str">
            <v/>
          </cell>
          <cell r="L381">
            <v>12.215686274509803</v>
          </cell>
          <cell r="M381" t="str">
            <v/>
          </cell>
          <cell r="N381" t="str">
            <v/>
          </cell>
          <cell r="O381" t="str">
            <v/>
          </cell>
          <cell r="P381" t="str">
            <v/>
          </cell>
          <cell r="Q381">
            <v>16.868736383442265</v>
          </cell>
          <cell r="R381" t="str">
            <v/>
          </cell>
          <cell r="S381" t="str">
            <v/>
          </cell>
          <cell r="T381" t="str">
            <v/>
          </cell>
          <cell r="U381" t="str">
            <v/>
          </cell>
          <cell r="V381" t="str">
            <v/>
          </cell>
          <cell r="W381" t="str">
            <v/>
          </cell>
          <cell r="X381">
            <v>5.6372549019607847</v>
          </cell>
          <cell r="Y381">
            <v>6.5449754901960793</v>
          </cell>
          <cell r="Z381">
            <v>10.457516339869281</v>
          </cell>
          <cell r="AA381">
            <v>3.0092592592592591</v>
          </cell>
          <cell r="AB381">
            <v>4.9458061002178653</v>
          </cell>
          <cell r="AC381">
            <v>11.601307189542483</v>
          </cell>
          <cell r="AD381">
            <v>14.147385620915031</v>
          </cell>
          <cell r="AE381" t="str">
            <v/>
          </cell>
          <cell r="AF381">
            <v>33.29498910675381</v>
          </cell>
        </row>
        <row r="382">
          <cell r="A382" t="str">
            <v>020703</v>
          </cell>
          <cell r="B382" t="str">
            <v>Yauya</v>
          </cell>
          <cell r="C382">
            <v>10.570749460819554</v>
          </cell>
          <cell r="D382">
            <v>103.08366283249461</v>
          </cell>
          <cell r="E382">
            <v>231.05344356578004</v>
          </cell>
          <cell r="F382">
            <v>40.381010064701655</v>
          </cell>
          <cell r="G382">
            <v>385.08886592379588</v>
          </cell>
          <cell r="H382" t="str">
            <v/>
          </cell>
          <cell r="I382" t="str">
            <v/>
          </cell>
          <cell r="J382">
            <v>219.65373112868443</v>
          </cell>
          <cell r="K382" t="str">
            <v/>
          </cell>
          <cell r="L382">
            <v>11.399712437095614</v>
          </cell>
          <cell r="M382" t="str">
            <v/>
          </cell>
          <cell r="N382" t="str">
            <v/>
          </cell>
          <cell r="O382" t="str">
            <v/>
          </cell>
          <cell r="P382" t="str">
            <v/>
          </cell>
          <cell r="Q382">
            <v>10.01437994248742</v>
          </cell>
          <cell r="R382" t="str">
            <v/>
          </cell>
          <cell r="S382" t="str">
            <v/>
          </cell>
          <cell r="T382" t="str">
            <v/>
          </cell>
          <cell r="U382" t="str">
            <v/>
          </cell>
          <cell r="V382">
            <v>74.707332854061818</v>
          </cell>
          <cell r="W382" t="str">
            <v/>
          </cell>
          <cell r="X382">
            <v>10.570749460819554</v>
          </cell>
          <cell r="Y382">
            <v>7.8128486700215678</v>
          </cell>
          <cell r="Z382">
            <v>9.4851186196980581</v>
          </cell>
          <cell r="AA382">
            <v>14.263953989935299</v>
          </cell>
          <cell r="AB382">
            <v>4.6351545650611072</v>
          </cell>
          <cell r="AC382">
            <v>6.362329259525521</v>
          </cell>
          <cell r="AD382">
            <v>15.119572250179727</v>
          </cell>
          <cell r="AE382">
            <v>1.063982746225737</v>
          </cell>
          <cell r="AF382" t="str">
            <v/>
          </cell>
        </row>
        <row r="383">
          <cell r="A383" t="str">
            <v>020799</v>
          </cell>
          <cell r="B383" t="e">
            <v>#N/A</v>
          </cell>
          <cell r="C383" t="str">
            <v/>
          </cell>
          <cell r="D383" t="str">
            <v/>
          </cell>
          <cell r="E383" t="str">
            <v/>
          </cell>
          <cell r="F383" t="str">
            <v/>
          </cell>
          <cell r="G383" t="str">
            <v/>
          </cell>
          <cell r="H383" t="str">
            <v/>
          </cell>
          <cell r="I383" t="str">
            <v/>
          </cell>
          <cell r="J383" t="str">
            <v/>
          </cell>
          <cell r="K383" t="str">
            <v/>
          </cell>
          <cell r="L383" t="str">
            <v/>
          </cell>
          <cell r="M383" t="str">
            <v/>
          </cell>
          <cell r="N383" t="str">
            <v/>
          </cell>
          <cell r="O383" t="str">
            <v/>
          </cell>
          <cell r="P383" t="str">
            <v/>
          </cell>
          <cell r="Q383" t="str">
            <v/>
          </cell>
          <cell r="R383" t="str">
            <v/>
          </cell>
          <cell r="S383" t="str">
            <v/>
          </cell>
          <cell r="T383" t="str">
            <v/>
          </cell>
          <cell r="U383" t="str">
            <v/>
          </cell>
          <cell r="V383" t="str">
            <v/>
          </cell>
          <cell r="W383" t="str">
            <v/>
          </cell>
          <cell r="X383" t="str">
            <v/>
          </cell>
          <cell r="Y383" t="str">
            <v/>
          </cell>
          <cell r="Z383" t="str">
            <v/>
          </cell>
          <cell r="AA383" t="str">
            <v/>
          </cell>
          <cell r="AB383" t="str">
            <v/>
          </cell>
          <cell r="AC383" t="str">
            <v/>
          </cell>
          <cell r="AD383" t="str">
            <v/>
          </cell>
          <cell r="AE383" t="str">
            <v/>
          </cell>
          <cell r="AF383" t="str">
            <v/>
          </cell>
        </row>
        <row r="384">
          <cell r="A384" t="str">
            <v>020801</v>
          </cell>
          <cell r="B384" t="str">
            <v>Casma</v>
          </cell>
          <cell r="C384">
            <v>73.992322601839689</v>
          </cell>
          <cell r="D384">
            <v>341.25357663361598</v>
          </cell>
          <cell r="E384">
            <v>238.5319212161032</v>
          </cell>
          <cell r="F384">
            <v>130.80990831441881</v>
          </cell>
          <cell r="G384">
            <v>784.58772876597777</v>
          </cell>
          <cell r="H384" t="str">
            <v/>
          </cell>
          <cell r="I384" t="str">
            <v/>
          </cell>
          <cell r="J384">
            <v>211.62657687253613</v>
          </cell>
          <cell r="K384" t="str">
            <v/>
          </cell>
          <cell r="L384">
            <v>26.905344343567076</v>
          </cell>
          <cell r="M384" t="str">
            <v/>
          </cell>
          <cell r="N384" t="str">
            <v/>
          </cell>
          <cell r="O384">
            <v>4.0317763708039661E-2</v>
          </cell>
          <cell r="P384">
            <v>0.48918886632421454</v>
          </cell>
          <cell r="Q384">
            <v>265.9802998447019</v>
          </cell>
          <cell r="R384" t="str">
            <v/>
          </cell>
          <cell r="S384" t="str">
            <v/>
          </cell>
          <cell r="T384" t="str">
            <v/>
          </cell>
          <cell r="U384">
            <v>0</v>
          </cell>
          <cell r="V384">
            <v>15.829125851152789</v>
          </cell>
          <cell r="W384" t="str">
            <v/>
          </cell>
          <cell r="X384">
            <v>73.992322601839689</v>
          </cell>
          <cell r="Y384" t="str">
            <v/>
          </cell>
          <cell r="Z384">
            <v>0.44797515231155177</v>
          </cell>
          <cell r="AA384">
            <v>21.686491757257198</v>
          </cell>
          <cell r="AB384">
            <v>2.1033935611038106</v>
          </cell>
          <cell r="AC384">
            <v>83.542536733962478</v>
          </cell>
          <cell r="AD384">
            <v>23.477486262095329</v>
          </cell>
          <cell r="AE384">
            <v>58.466669155417513</v>
          </cell>
          <cell r="AF384" t="str">
            <v/>
          </cell>
        </row>
        <row r="385">
          <cell r="A385" t="str">
            <v>020802</v>
          </cell>
          <cell r="B385" t="str">
            <v>Buena Vista Alta</v>
          </cell>
          <cell r="C385" t="str">
            <v/>
          </cell>
          <cell r="D385">
            <v>39.549777725230555</v>
          </cell>
          <cell r="E385">
            <v>219.54824308347128</v>
          </cell>
          <cell r="F385">
            <v>25.850267202648379</v>
          </cell>
          <cell r="G385">
            <v>284.9482880113502</v>
          </cell>
          <cell r="H385" t="str">
            <v/>
          </cell>
          <cell r="I385" t="str">
            <v/>
          </cell>
          <cell r="J385">
            <v>207.73343816505084</v>
          </cell>
          <cell r="K385" t="str">
            <v/>
          </cell>
          <cell r="L385">
            <v>11.81480491842043</v>
          </cell>
          <cell r="M385" t="str">
            <v/>
          </cell>
          <cell r="N385" t="str">
            <v/>
          </cell>
          <cell r="O385" t="str">
            <v/>
          </cell>
          <cell r="P385" t="str">
            <v/>
          </cell>
          <cell r="Q385" t="str">
            <v/>
          </cell>
          <cell r="R385" t="str">
            <v/>
          </cell>
          <cell r="S385" t="str">
            <v/>
          </cell>
          <cell r="T385" t="str">
            <v/>
          </cell>
          <cell r="U385" t="str">
            <v/>
          </cell>
          <cell r="V385">
            <v>37.985341688342402</v>
          </cell>
          <cell r="W385" t="str">
            <v/>
          </cell>
          <cell r="X385" t="str">
            <v/>
          </cell>
          <cell r="Y385">
            <v>0</v>
          </cell>
          <cell r="Z385" t="str">
            <v/>
          </cell>
          <cell r="AA385">
            <v>9.5330290848900443</v>
          </cell>
          <cell r="AB385" t="str">
            <v/>
          </cell>
          <cell r="AC385" t="str">
            <v/>
          </cell>
          <cell r="AD385">
            <v>16.317238117758336</v>
          </cell>
          <cell r="AE385">
            <v>1.5644360368881531</v>
          </cell>
          <cell r="AF385" t="str">
            <v/>
          </cell>
        </row>
        <row r="386">
          <cell r="A386" t="str">
            <v>020803</v>
          </cell>
          <cell r="B386" t="str">
            <v>Comandante Noél</v>
          </cell>
          <cell r="C386">
            <v>24.735265486725662</v>
          </cell>
          <cell r="D386">
            <v>268.38736971484758</v>
          </cell>
          <cell r="E386">
            <v>431.22761553588987</v>
          </cell>
          <cell r="F386">
            <v>17.516814159292036</v>
          </cell>
          <cell r="G386">
            <v>741.86706489675521</v>
          </cell>
          <cell r="H386" t="str">
            <v/>
          </cell>
          <cell r="I386" t="str">
            <v/>
          </cell>
          <cell r="J386">
            <v>429.66763520157326</v>
          </cell>
          <cell r="K386" t="str">
            <v/>
          </cell>
          <cell r="L386">
            <v>1.5599803343166174</v>
          </cell>
          <cell r="M386" t="str">
            <v/>
          </cell>
          <cell r="N386" t="str">
            <v/>
          </cell>
          <cell r="O386" t="str">
            <v/>
          </cell>
          <cell r="P386" t="str">
            <v/>
          </cell>
          <cell r="Q386">
            <v>49.163598820058994</v>
          </cell>
          <cell r="R386">
            <v>219.2237708947886</v>
          </cell>
          <cell r="S386" t="str">
            <v/>
          </cell>
          <cell r="T386" t="str">
            <v/>
          </cell>
          <cell r="U386" t="str">
            <v/>
          </cell>
          <cell r="V386" t="str">
            <v/>
          </cell>
          <cell r="W386" t="str">
            <v/>
          </cell>
          <cell r="X386">
            <v>24.735265486725662</v>
          </cell>
          <cell r="Y386">
            <v>0</v>
          </cell>
          <cell r="Z386" t="str">
            <v/>
          </cell>
          <cell r="AA386">
            <v>0</v>
          </cell>
          <cell r="AB386" t="str">
            <v/>
          </cell>
          <cell r="AC386" t="str">
            <v/>
          </cell>
          <cell r="AD386">
            <v>17.516814159292036</v>
          </cell>
          <cell r="AE386" t="str">
            <v/>
          </cell>
          <cell r="AF386" t="str">
            <v/>
          </cell>
        </row>
        <row r="387">
          <cell r="A387" t="str">
            <v>020804</v>
          </cell>
          <cell r="B387" t="str">
            <v>Yaután</v>
          </cell>
          <cell r="C387">
            <v>16.472778890328662</v>
          </cell>
          <cell r="D387">
            <v>51.615754505831077</v>
          </cell>
          <cell r="E387">
            <v>140.53379550005889</v>
          </cell>
          <cell r="F387">
            <v>14.04652962657557</v>
          </cell>
          <cell r="G387">
            <v>222.66885852279421</v>
          </cell>
          <cell r="H387" t="str">
            <v/>
          </cell>
          <cell r="I387" t="str">
            <v/>
          </cell>
          <cell r="J387">
            <v>131.4603239486394</v>
          </cell>
          <cell r="K387" t="str">
            <v/>
          </cell>
          <cell r="L387">
            <v>9.0734715514194839</v>
          </cell>
          <cell r="M387" t="str">
            <v/>
          </cell>
          <cell r="N387">
            <v>5.8785487100954175</v>
          </cell>
          <cell r="O387" t="str">
            <v/>
          </cell>
          <cell r="P387">
            <v>0</v>
          </cell>
          <cell r="Q387">
            <v>29.785958298975146</v>
          </cell>
          <cell r="R387" t="str">
            <v/>
          </cell>
          <cell r="S387">
            <v>0</v>
          </cell>
          <cell r="T387" t="str">
            <v/>
          </cell>
          <cell r="U387" t="str">
            <v/>
          </cell>
          <cell r="V387">
            <v>10.705972434915774</v>
          </cell>
          <cell r="W387" t="str">
            <v/>
          </cell>
          <cell r="X387">
            <v>16.472778890328662</v>
          </cell>
          <cell r="Y387">
            <v>4.1804452821298153</v>
          </cell>
          <cell r="Z387" t="str">
            <v/>
          </cell>
          <cell r="AA387">
            <v>0</v>
          </cell>
          <cell r="AB387" t="str">
            <v/>
          </cell>
          <cell r="AC387" t="str">
            <v/>
          </cell>
          <cell r="AD387">
            <v>14.04652962657557</v>
          </cell>
          <cell r="AE387">
            <v>1.0648297797149253</v>
          </cell>
          <cell r="AF387" t="str">
            <v/>
          </cell>
        </row>
        <row r="388">
          <cell r="A388" t="str">
            <v>020899</v>
          </cell>
          <cell r="B388" t="e">
            <v>#N/A</v>
          </cell>
          <cell r="C388" t="str">
            <v/>
          </cell>
          <cell r="D388" t="str">
            <v/>
          </cell>
          <cell r="E388" t="str">
            <v/>
          </cell>
          <cell r="F388" t="str">
            <v/>
          </cell>
          <cell r="G388" t="str">
            <v/>
          </cell>
          <cell r="H388" t="str">
            <v/>
          </cell>
          <cell r="I388" t="str">
            <v/>
          </cell>
          <cell r="J388" t="str">
            <v/>
          </cell>
          <cell r="K388" t="str">
            <v/>
          </cell>
          <cell r="L388" t="str">
            <v/>
          </cell>
          <cell r="M388" t="str">
            <v/>
          </cell>
          <cell r="N388" t="str">
            <v/>
          </cell>
          <cell r="O388" t="str">
            <v/>
          </cell>
          <cell r="P388" t="str">
            <v/>
          </cell>
          <cell r="Q388" t="str">
            <v/>
          </cell>
          <cell r="R388" t="str">
            <v/>
          </cell>
          <cell r="S388" t="str">
            <v/>
          </cell>
          <cell r="T388" t="str">
            <v/>
          </cell>
          <cell r="U388" t="str">
            <v/>
          </cell>
          <cell r="V388" t="str">
            <v/>
          </cell>
          <cell r="W388" t="str">
            <v/>
          </cell>
          <cell r="X388" t="str">
            <v/>
          </cell>
          <cell r="Y388" t="str">
            <v/>
          </cell>
          <cell r="Z388" t="str">
            <v/>
          </cell>
          <cell r="AA388" t="str">
            <v/>
          </cell>
          <cell r="AB388" t="str">
            <v/>
          </cell>
          <cell r="AC388" t="str">
            <v/>
          </cell>
          <cell r="AD388" t="str">
            <v/>
          </cell>
          <cell r="AE388" t="str">
            <v/>
          </cell>
          <cell r="AF388" t="str">
            <v/>
          </cell>
        </row>
        <row r="389">
          <cell r="A389" t="str">
            <v>020901</v>
          </cell>
          <cell r="B389" t="str">
            <v>Corongo</v>
          </cell>
          <cell r="C389">
            <v>27.051804670912951</v>
          </cell>
          <cell r="D389">
            <v>435.79914366595892</v>
          </cell>
          <cell r="E389">
            <v>383.52004953998579</v>
          </cell>
          <cell r="F389">
            <v>1097.844755838641</v>
          </cell>
          <cell r="G389">
            <v>1944.2157537154985</v>
          </cell>
          <cell r="H389" t="str">
            <v/>
          </cell>
          <cell r="I389" t="str">
            <v/>
          </cell>
          <cell r="J389">
            <v>355.42811748053788</v>
          </cell>
          <cell r="K389" t="str">
            <v/>
          </cell>
          <cell r="L389">
            <v>28.091932059447984</v>
          </cell>
          <cell r="M389" t="str">
            <v/>
          </cell>
          <cell r="N389" t="str">
            <v/>
          </cell>
          <cell r="O389" t="str">
            <v/>
          </cell>
          <cell r="P389" t="str">
            <v/>
          </cell>
          <cell r="Q389">
            <v>0</v>
          </cell>
          <cell r="R389" t="str">
            <v/>
          </cell>
          <cell r="S389">
            <v>0</v>
          </cell>
          <cell r="T389" t="str">
            <v/>
          </cell>
          <cell r="U389" t="str">
            <v/>
          </cell>
          <cell r="V389">
            <v>111.01203113941968</v>
          </cell>
          <cell r="W389" t="str">
            <v/>
          </cell>
          <cell r="X389">
            <v>27.051804670912951</v>
          </cell>
          <cell r="Y389">
            <v>0</v>
          </cell>
          <cell r="Z389" t="str">
            <v/>
          </cell>
          <cell r="AA389">
            <v>0.28308563340410475</v>
          </cell>
          <cell r="AB389">
            <v>10.332625619249823</v>
          </cell>
          <cell r="AC389">
            <v>1021.8274168435951</v>
          </cell>
          <cell r="AD389">
            <v>65.40162774239208</v>
          </cell>
          <cell r="AE389">
            <v>324.78711252653926</v>
          </cell>
          <cell r="AF389" t="str">
            <v/>
          </cell>
        </row>
        <row r="390">
          <cell r="A390" t="str">
            <v>020902</v>
          </cell>
          <cell r="B390" t="str">
            <v>Aco</v>
          </cell>
          <cell r="C390" t="str">
            <v/>
          </cell>
          <cell r="D390">
            <v>317.03995454545458</v>
          </cell>
          <cell r="E390">
            <v>723.25713636363639</v>
          </cell>
          <cell r="F390">
            <v>39.163636363636364</v>
          </cell>
          <cell r="G390">
            <v>1079.4607272727274</v>
          </cell>
          <cell r="H390" t="str">
            <v/>
          </cell>
          <cell r="I390" t="str">
            <v/>
          </cell>
          <cell r="J390">
            <v>723.25713636363639</v>
          </cell>
          <cell r="K390" t="str">
            <v/>
          </cell>
          <cell r="L390">
            <v>0</v>
          </cell>
          <cell r="M390" t="str">
            <v/>
          </cell>
          <cell r="N390" t="str">
            <v/>
          </cell>
          <cell r="O390" t="str">
            <v/>
          </cell>
          <cell r="P390" t="str">
            <v/>
          </cell>
          <cell r="Q390">
            <v>38.863636363636367</v>
          </cell>
          <cell r="R390" t="str">
            <v/>
          </cell>
          <cell r="S390" t="str">
            <v/>
          </cell>
          <cell r="T390" t="str">
            <v/>
          </cell>
          <cell r="U390" t="str">
            <v/>
          </cell>
          <cell r="V390">
            <v>225.5</v>
          </cell>
          <cell r="W390" t="str">
            <v/>
          </cell>
          <cell r="X390" t="str">
            <v/>
          </cell>
          <cell r="Y390">
            <v>52.676318181818189</v>
          </cell>
          <cell r="Z390" t="str">
            <v/>
          </cell>
          <cell r="AA390">
            <v>0.90909090909090906</v>
          </cell>
          <cell r="AB390" t="str">
            <v/>
          </cell>
          <cell r="AC390" t="str">
            <v/>
          </cell>
          <cell r="AD390">
            <v>38.254545454545458</v>
          </cell>
          <cell r="AE390" t="str">
            <v/>
          </cell>
          <cell r="AF390" t="str">
            <v/>
          </cell>
        </row>
        <row r="391">
          <cell r="A391" t="str">
            <v>020903</v>
          </cell>
          <cell r="B391" t="str">
            <v>Bambas</v>
          </cell>
          <cell r="C391" t="str">
            <v/>
          </cell>
          <cell r="D391">
            <v>190.75414364640883</v>
          </cell>
          <cell r="E391">
            <v>698.10847145488037</v>
          </cell>
          <cell r="F391">
            <v>41.147329650092082</v>
          </cell>
          <cell r="G391">
            <v>930.00994475138123</v>
          </cell>
          <cell r="H391" t="str">
            <v/>
          </cell>
          <cell r="I391" t="str">
            <v/>
          </cell>
          <cell r="J391">
            <v>698.10847145488037</v>
          </cell>
          <cell r="K391" t="str">
            <v/>
          </cell>
          <cell r="L391" t="str">
            <v/>
          </cell>
          <cell r="M391" t="str">
            <v/>
          </cell>
          <cell r="N391" t="str">
            <v/>
          </cell>
          <cell r="O391" t="str">
            <v/>
          </cell>
          <cell r="P391" t="str">
            <v/>
          </cell>
          <cell r="Q391">
            <v>184.1611418047882</v>
          </cell>
          <cell r="R391" t="str">
            <v/>
          </cell>
          <cell r="S391" t="str">
            <v/>
          </cell>
          <cell r="T391" t="str">
            <v/>
          </cell>
          <cell r="U391" t="str">
            <v/>
          </cell>
          <cell r="V391">
            <v>6.5930018416206257</v>
          </cell>
          <cell r="W391" t="str">
            <v/>
          </cell>
          <cell r="X391" t="str">
            <v/>
          </cell>
          <cell r="Y391">
            <v>0</v>
          </cell>
          <cell r="Z391" t="str">
            <v/>
          </cell>
          <cell r="AA391" t="str">
            <v/>
          </cell>
          <cell r="AB391">
            <v>0</v>
          </cell>
          <cell r="AC391" t="str">
            <v/>
          </cell>
          <cell r="AD391">
            <v>41.147329650092082</v>
          </cell>
          <cell r="AE391" t="str">
            <v/>
          </cell>
          <cell r="AF391" t="str">
            <v/>
          </cell>
        </row>
        <row r="392">
          <cell r="A392" t="str">
            <v>020904</v>
          </cell>
          <cell r="B392" t="str">
            <v>Cusca</v>
          </cell>
          <cell r="C392" t="str">
            <v/>
          </cell>
          <cell r="D392">
            <v>25.230427609427608</v>
          </cell>
          <cell r="E392">
            <v>245.5849562289562</v>
          </cell>
          <cell r="F392">
            <v>31.563299663299663</v>
          </cell>
          <cell r="G392">
            <v>302.3786835016835</v>
          </cell>
          <cell r="H392" t="str">
            <v/>
          </cell>
          <cell r="I392" t="str">
            <v/>
          </cell>
          <cell r="J392">
            <v>229.01929966329965</v>
          </cell>
          <cell r="K392" t="str">
            <v/>
          </cell>
          <cell r="L392">
            <v>16.565656565656564</v>
          </cell>
          <cell r="M392" t="str">
            <v/>
          </cell>
          <cell r="N392" t="str">
            <v/>
          </cell>
          <cell r="O392" t="str">
            <v/>
          </cell>
          <cell r="P392" t="str">
            <v/>
          </cell>
          <cell r="Q392">
            <v>10.938720538720538</v>
          </cell>
          <cell r="R392" t="str">
            <v/>
          </cell>
          <cell r="S392" t="str">
            <v/>
          </cell>
          <cell r="T392" t="str">
            <v/>
          </cell>
          <cell r="U392" t="str">
            <v/>
          </cell>
          <cell r="V392">
            <v>11.548821548821548</v>
          </cell>
          <cell r="W392" t="str">
            <v/>
          </cell>
          <cell r="X392" t="str">
            <v/>
          </cell>
          <cell r="Y392">
            <v>2.7428855218855217</v>
          </cell>
          <cell r="Z392" t="str">
            <v/>
          </cell>
          <cell r="AA392" t="str">
            <v/>
          </cell>
          <cell r="AB392">
            <v>9.6548821548821557</v>
          </cell>
          <cell r="AC392" t="str">
            <v/>
          </cell>
          <cell r="AD392">
            <v>21.908417508417507</v>
          </cell>
          <cell r="AE392" t="str">
            <v/>
          </cell>
          <cell r="AF392">
            <v>0</v>
          </cell>
        </row>
        <row r="393">
          <cell r="A393" t="str">
            <v>020905</v>
          </cell>
          <cell r="B393" t="str">
            <v>La Pampa</v>
          </cell>
          <cell r="C393" t="str">
            <v/>
          </cell>
          <cell r="D393">
            <v>72.923763763763759</v>
          </cell>
          <cell r="E393">
            <v>363.02823823823826</v>
          </cell>
          <cell r="F393">
            <v>14.245245245245245</v>
          </cell>
          <cell r="G393">
            <v>450.19724724724728</v>
          </cell>
          <cell r="H393" t="str">
            <v/>
          </cell>
          <cell r="I393" t="str">
            <v/>
          </cell>
          <cell r="J393">
            <v>360.02523523523524</v>
          </cell>
          <cell r="K393" t="str">
            <v/>
          </cell>
          <cell r="L393">
            <v>3.0030030030030028</v>
          </cell>
          <cell r="M393" t="str">
            <v/>
          </cell>
          <cell r="N393" t="str">
            <v/>
          </cell>
          <cell r="O393" t="str">
            <v/>
          </cell>
          <cell r="P393" t="str">
            <v/>
          </cell>
          <cell r="Q393">
            <v>65.43657657657657</v>
          </cell>
          <cell r="R393" t="str">
            <v/>
          </cell>
          <cell r="S393" t="str">
            <v/>
          </cell>
          <cell r="T393" t="str">
            <v/>
          </cell>
          <cell r="U393" t="str">
            <v/>
          </cell>
          <cell r="V393">
            <v>0.91091091091091092</v>
          </cell>
          <cell r="W393" t="str">
            <v/>
          </cell>
          <cell r="X393" t="str">
            <v/>
          </cell>
          <cell r="Y393" t="str">
            <v/>
          </cell>
          <cell r="Z393" t="str">
            <v/>
          </cell>
          <cell r="AA393" t="str">
            <v/>
          </cell>
          <cell r="AB393" t="str">
            <v/>
          </cell>
          <cell r="AC393" t="str">
            <v/>
          </cell>
          <cell r="AD393">
            <v>14.245245245245245</v>
          </cell>
          <cell r="AE393">
            <v>6.5762762762762765</v>
          </cell>
          <cell r="AF393" t="str">
            <v/>
          </cell>
        </row>
        <row r="394">
          <cell r="A394" t="str">
            <v>020906</v>
          </cell>
          <cell r="B394" t="str">
            <v>Yánac</v>
          </cell>
          <cell r="C394">
            <v>25.584222539229675</v>
          </cell>
          <cell r="D394">
            <v>298.04219686162628</v>
          </cell>
          <cell r="E394">
            <v>415.91057061340939</v>
          </cell>
          <cell r="F394">
            <v>76.607703281027099</v>
          </cell>
          <cell r="G394">
            <v>816.14469329529254</v>
          </cell>
          <cell r="H394" t="str">
            <v/>
          </cell>
          <cell r="I394" t="str">
            <v/>
          </cell>
          <cell r="J394">
            <v>389.3770470756063</v>
          </cell>
          <cell r="K394" t="str">
            <v/>
          </cell>
          <cell r="L394">
            <v>26.533523537803138</v>
          </cell>
          <cell r="M394" t="str">
            <v/>
          </cell>
          <cell r="N394">
            <v>71.297546362339517</v>
          </cell>
          <cell r="O394" t="str">
            <v/>
          </cell>
          <cell r="P394">
            <v>31.383737517831669</v>
          </cell>
          <cell r="Q394">
            <v>65.774607703281021</v>
          </cell>
          <cell r="R394" t="str">
            <v/>
          </cell>
          <cell r="S394" t="str">
            <v/>
          </cell>
          <cell r="T394" t="str">
            <v/>
          </cell>
          <cell r="U394" t="str">
            <v/>
          </cell>
          <cell r="V394">
            <v>84.73609129814551</v>
          </cell>
          <cell r="W394" t="str">
            <v/>
          </cell>
          <cell r="X394">
            <v>25.584222539229675</v>
          </cell>
          <cell r="Y394">
            <v>20.599144079885878</v>
          </cell>
          <cell r="Z394">
            <v>24.251069900142653</v>
          </cell>
          <cell r="AA394">
            <v>17.475035663338087</v>
          </cell>
          <cell r="AB394">
            <v>12.838801711840228</v>
          </cell>
          <cell r="AC394" t="str">
            <v/>
          </cell>
          <cell r="AD394">
            <v>46.29386590584879</v>
          </cell>
          <cell r="AE394" t="str">
            <v/>
          </cell>
          <cell r="AF394" t="str">
            <v/>
          </cell>
        </row>
        <row r="395">
          <cell r="A395" t="str">
            <v>020907</v>
          </cell>
          <cell r="B395" t="str">
            <v>Yupán</v>
          </cell>
          <cell r="C395">
            <v>1.6843629343629343</v>
          </cell>
          <cell r="D395">
            <v>68.912084942084945</v>
          </cell>
          <cell r="E395">
            <v>253.05617760617761</v>
          </cell>
          <cell r="F395">
            <v>26.72972972972973</v>
          </cell>
          <cell r="G395">
            <v>350.38235521235521</v>
          </cell>
          <cell r="H395" t="str">
            <v/>
          </cell>
          <cell r="I395" t="str">
            <v/>
          </cell>
          <cell r="J395">
            <v>241.21254826254827</v>
          </cell>
          <cell r="K395" t="str">
            <v/>
          </cell>
          <cell r="L395">
            <v>11.843629343629344</v>
          </cell>
          <cell r="M395" t="str">
            <v/>
          </cell>
          <cell r="N395" t="str">
            <v/>
          </cell>
          <cell r="O395" t="str">
            <v/>
          </cell>
          <cell r="P395" t="str">
            <v/>
          </cell>
          <cell r="Q395">
            <v>27.485907335907338</v>
          </cell>
          <cell r="R395" t="str">
            <v/>
          </cell>
          <cell r="S395" t="str">
            <v/>
          </cell>
          <cell r="T395" t="str">
            <v/>
          </cell>
          <cell r="U395" t="str">
            <v/>
          </cell>
          <cell r="V395">
            <v>24.276563706563707</v>
          </cell>
          <cell r="W395" t="str">
            <v/>
          </cell>
          <cell r="X395">
            <v>1.6843629343629343</v>
          </cell>
          <cell r="Y395">
            <v>1.5608108108108107</v>
          </cell>
          <cell r="Z395">
            <v>15.588803088803088</v>
          </cell>
          <cell r="AA395">
            <v>3.5714285714285716</v>
          </cell>
          <cell r="AB395" t="str">
            <v/>
          </cell>
          <cell r="AC395" t="str">
            <v/>
          </cell>
          <cell r="AD395">
            <v>23.158301158301157</v>
          </cell>
          <cell r="AE395" t="str">
            <v/>
          </cell>
          <cell r="AF395" t="str">
            <v/>
          </cell>
        </row>
        <row r="396">
          <cell r="A396" t="str">
            <v>020999</v>
          </cell>
          <cell r="B396" t="e">
            <v>#N/A</v>
          </cell>
          <cell r="C396" t="str">
            <v/>
          </cell>
          <cell r="D396" t="str">
            <v/>
          </cell>
          <cell r="E396" t="str">
            <v/>
          </cell>
          <cell r="F396" t="str">
            <v/>
          </cell>
          <cell r="G396" t="str">
            <v/>
          </cell>
          <cell r="H396" t="str">
            <v/>
          </cell>
          <cell r="I396" t="str">
            <v/>
          </cell>
          <cell r="J396" t="str">
            <v/>
          </cell>
          <cell r="K396" t="str">
            <v/>
          </cell>
          <cell r="L396" t="str">
            <v/>
          </cell>
          <cell r="M396" t="str">
            <v/>
          </cell>
          <cell r="N396" t="str">
            <v/>
          </cell>
          <cell r="O396" t="str">
            <v/>
          </cell>
          <cell r="P396" t="str">
            <v/>
          </cell>
          <cell r="Q396" t="str">
            <v/>
          </cell>
          <cell r="R396" t="str">
            <v/>
          </cell>
          <cell r="S396" t="str">
            <v/>
          </cell>
          <cell r="T396" t="str">
            <v/>
          </cell>
          <cell r="U396" t="str">
            <v/>
          </cell>
          <cell r="V396" t="str">
            <v/>
          </cell>
          <cell r="W396" t="str">
            <v/>
          </cell>
          <cell r="X396" t="str">
            <v/>
          </cell>
          <cell r="Y396" t="str">
            <v/>
          </cell>
          <cell r="Z396" t="str">
            <v/>
          </cell>
          <cell r="AA396" t="str">
            <v/>
          </cell>
          <cell r="AB396" t="str">
            <v/>
          </cell>
          <cell r="AC396" t="str">
            <v/>
          </cell>
          <cell r="AD396" t="str">
            <v/>
          </cell>
          <cell r="AE396" t="str">
            <v/>
          </cell>
          <cell r="AF396" t="str">
            <v/>
          </cell>
        </row>
        <row r="397">
          <cell r="A397" t="str">
            <v>021001</v>
          </cell>
          <cell r="B397" t="str">
            <v>Huari</v>
          </cell>
          <cell r="C397">
            <v>56.799341496336289</v>
          </cell>
          <cell r="D397">
            <v>645.15073274199767</v>
          </cell>
          <cell r="E397">
            <v>593.62371673736993</v>
          </cell>
          <cell r="F397">
            <v>687.07261762437338</v>
          </cell>
          <cell r="G397">
            <v>1982.6464086000772</v>
          </cell>
          <cell r="H397" t="str">
            <v/>
          </cell>
          <cell r="I397" t="str">
            <v/>
          </cell>
          <cell r="J397">
            <v>585.65355669109147</v>
          </cell>
          <cell r="K397" t="str">
            <v/>
          </cell>
          <cell r="L397">
            <v>7.9701600462784423</v>
          </cell>
          <cell r="M397" t="str">
            <v/>
          </cell>
          <cell r="N397" t="str">
            <v/>
          </cell>
          <cell r="O397" t="str">
            <v/>
          </cell>
          <cell r="P397" t="str">
            <v/>
          </cell>
          <cell r="Q397">
            <v>11.8203480524489</v>
          </cell>
          <cell r="R397" t="str">
            <v/>
          </cell>
          <cell r="S397" t="str">
            <v/>
          </cell>
          <cell r="T397" t="str">
            <v/>
          </cell>
          <cell r="U397" t="str">
            <v/>
          </cell>
          <cell r="V397">
            <v>367.9382954107212</v>
          </cell>
          <cell r="W397" t="str">
            <v/>
          </cell>
          <cell r="X397">
            <v>56.799341496336289</v>
          </cell>
          <cell r="Y397">
            <v>0</v>
          </cell>
          <cell r="Z397" t="str">
            <v/>
          </cell>
          <cell r="AA397">
            <v>71.569505399151566</v>
          </cell>
          <cell r="AB397" t="str">
            <v/>
          </cell>
          <cell r="AC397">
            <v>579.89104030080989</v>
          </cell>
          <cell r="AD397">
            <v>35.612071924411879</v>
          </cell>
          <cell r="AE397">
            <v>265.3920892788276</v>
          </cell>
          <cell r="AF397" t="str">
            <v/>
          </cell>
        </row>
        <row r="398">
          <cell r="A398" t="str">
            <v>021002</v>
          </cell>
          <cell r="B398" t="str">
            <v>Anra</v>
          </cell>
          <cell r="C398" t="str">
            <v/>
          </cell>
          <cell r="D398">
            <v>352.92486967577872</v>
          </cell>
          <cell r="E398">
            <v>570.60279084551803</v>
          </cell>
          <cell r="F398">
            <v>122.45657978385252</v>
          </cell>
          <cell r="G398">
            <v>1045.9842403051491</v>
          </cell>
          <cell r="H398" t="str">
            <v/>
          </cell>
          <cell r="I398" t="str">
            <v/>
          </cell>
          <cell r="J398">
            <v>569.41842975206612</v>
          </cell>
          <cell r="K398" t="str">
            <v/>
          </cell>
          <cell r="L398">
            <v>1.1843610934520026</v>
          </cell>
          <cell r="M398" t="str">
            <v/>
          </cell>
          <cell r="N398" t="str">
            <v/>
          </cell>
          <cell r="O398" t="str">
            <v/>
          </cell>
          <cell r="P398" t="str">
            <v/>
          </cell>
          <cell r="Q398">
            <v>139.26714558169104</v>
          </cell>
          <cell r="R398" t="str">
            <v/>
          </cell>
          <cell r="S398" t="str">
            <v/>
          </cell>
          <cell r="T398" t="str">
            <v/>
          </cell>
          <cell r="U398" t="str">
            <v/>
          </cell>
          <cell r="V398">
            <v>189.07507946598855</v>
          </cell>
          <cell r="W398" t="str">
            <v/>
          </cell>
          <cell r="X398" t="str">
            <v/>
          </cell>
          <cell r="Y398">
            <v>4.9046408137317226</v>
          </cell>
          <cell r="Z398">
            <v>19.67800381436745</v>
          </cell>
          <cell r="AA398">
            <v>36.780324221233307</v>
          </cell>
          <cell r="AB398">
            <v>35.92987921169739</v>
          </cell>
          <cell r="AC398">
            <v>26.26449459631278</v>
          </cell>
          <cell r="AD398">
            <v>23.481881754609027</v>
          </cell>
          <cell r="AE398" t="str">
            <v/>
          </cell>
          <cell r="AF398" t="str">
            <v/>
          </cell>
        </row>
        <row r="399">
          <cell r="A399" t="str">
            <v>021003</v>
          </cell>
          <cell r="B399" t="str">
            <v>Cajay</v>
          </cell>
          <cell r="C399">
            <v>17.976771653543306</v>
          </cell>
          <cell r="D399">
            <v>342.2459488188976</v>
          </cell>
          <cell r="E399">
            <v>302.67090551181104</v>
          </cell>
          <cell r="F399">
            <v>107.02787401574803</v>
          </cell>
          <cell r="G399">
            <v>769.92150000000004</v>
          </cell>
          <cell r="H399" t="str">
            <v/>
          </cell>
          <cell r="I399" t="str">
            <v/>
          </cell>
          <cell r="J399">
            <v>300.05200787401571</v>
          </cell>
          <cell r="K399" t="str">
            <v/>
          </cell>
          <cell r="L399">
            <v>2.6188976377952757</v>
          </cell>
          <cell r="M399" t="str">
            <v/>
          </cell>
          <cell r="N399" t="str">
            <v/>
          </cell>
          <cell r="O399" t="str">
            <v/>
          </cell>
          <cell r="P399" t="str">
            <v/>
          </cell>
          <cell r="Q399">
            <v>158.75399606299214</v>
          </cell>
          <cell r="R399" t="str">
            <v/>
          </cell>
          <cell r="S399" t="str">
            <v/>
          </cell>
          <cell r="T399" t="str">
            <v/>
          </cell>
          <cell r="U399" t="str">
            <v/>
          </cell>
          <cell r="V399">
            <v>71.880929133858274</v>
          </cell>
          <cell r="W399" t="str">
            <v/>
          </cell>
          <cell r="X399">
            <v>17.976771653543306</v>
          </cell>
          <cell r="Y399">
            <v>72.24094488188976</v>
          </cell>
          <cell r="Z399">
            <v>39.370078740157481</v>
          </cell>
          <cell r="AA399">
            <v>80.625984251968504</v>
          </cell>
          <cell r="AB399" t="str">
            <v/>
          </cell>
          <cell r="AC399" t="str">
            <v/>
          </cell>
          <cell r="AD399">
            <v>26.401889763779529</v>
          </cell>
          <cell r="AE399" t="str">
            <v/>
          </cell>
          <cell r="AF399" t="str">
            <v/>
          </cell>
        </row>
        <row r="400">
          <cell r="A400" t="str">
            <v>021004</v>
          </cell>
          <cell r="B400" t="str">
            <v>Chavín de Huántar</v>
          </cell>
          <cell r="C400">
            <v>1.5794047360417118</v>
          </cell>
          <cell r="D400">
            <v>30.186897675429069</v>
          </cell>
          <cell r="E400">
            <v>353.94565283510758</v>
          </cell>
          <cell r="F400">
            <v>28.314273300021725</v>
          </cell>
          <cell r="G400">
            <v>414.02622854660007</v>
          </cell>
          <cell r="H400" t="str">
            <v/>
          </cell>
          <cell r="I400" t="str">
            <v/>
          </cell>
          <cell r="J400">
            <v>353.4491831414295</v>
          </cell>
          <cell r="K400" t="str">
            <v/>
          </cell>
          <cell r="L400">
            <v>0.49646969367803606</v>
          </cell>
          <cell r="M400" t="str">
            <v/>
          </cell>
          <cell r="N400" t="str">
            <v/>
          </cell>
          <cell r="O400" t="str">
            <v/>
          </cell>
          <cell r="P400" t="str">
            <v/>
          </cell>
          <cell r="Q400">
            <v>0</v>
          </cell>
          <cell r="R400" t="str">
            <v/>
          </cell>
          <cell r="S400" t="str">
            <v/>
          </cell>
          <cell r="T400" t="str">
            <v/>
          </cell>
          <cell r="U400" t="str">
            <v/>
          </cell>
          <cell r="V400">
            <v>27.715813599826202</v>
          </cell>
          <cell r="W400" t="str">
            <v/>
          </cell>
          <cell r="X400">
            <v>1.5794047360417118</v>
          </cell>
          <cell r="Y400">
            <v>0.1303497718878992</v>
          </cell>
          <cell r="Z400">
            <v>1.2165978709537257</v>
          </cell>
          <cell r="AA400">
            <v>4.4308059960895072</v>
          </cell>
          <cell r="AB400">
            <v>5.812622202911145</v>
          </cell>
          <cell r="AC400" t="str">
            <v/>
          </cell>
          <cell r="AD400">
            <v>18.070845101021074</v>
          </cell>
          <cell r="AE400">
            <v>1.1241364327612426</v>
          </cell>
          <cell r="AF400" t="str">
            <v/>
          </cell>
        </row>
        <row r="401">
          <cell r="A401" t="str">
            <v>021005</v>
          </cell>
          <cell r="B401" t="str">
            <v>Huacachi</v>
          </cell>
          <cell r="C401" t="str">
            <v/>
          </cell>
          <cell r="D401">
            <v>32.835993395707213</v>
          </cell>
          <cell r="E401">
            <v>507.90959823885527</v>
          </cell>
          <cell r="F401">
            <v>23.704012107870117</v>
          </cell>
          <cell r="G401">
            <v>564.4496037424326</v>
          </cell>
          <cell r="H401" t="str">
            <v/>
          </cell>
          <cell r="I401" t="str">
            <v/>
          </cell>
          <cell r="J401">
            <v>507.90959823885527</v>
          </cell>
          <cell r="K401" t="str">
            <v/>
          </cell>
          <cell r="L401" t="str">
            <v/>
          </cell>
          <cell r="M401" t="str">
            <v/>
          </cell>
          <cell r="N401" t="str">
            <v/>
          </cell>
          <cell r="O401" t="str">
            <v/>
          </cell>
          <cell r="P401" t="str">
            <v/>
          </cell>
          <cell r="Q401" t="str">
            <v/>
          </cell>
          <cell r="R401" t="str">
            <v/>
          </cell>
          <cell r="S401" t="str">
            <v/>
          </cell>
          <cell r="T401" t="str">
            <v/>
          </cell>
          <cell r="U401" t="str">
            <v/>
          </cell>
          <cell r="V401">
            <v>32.835993395707213</v>
          </cell>
          <cell r="W401" t="str">
            <v/>
          </cell>
          <cell r="X401" t="str">
            <v/>
          </cell>
          <cell r="Y401">
            <v>0</v>
          </cell>
          <cell r="Z401" t="str">
            <v/>
          </cell>
          <cell r="AA401" t="str">
            <v/>
          </cell>
          <cell r="AB401" t="str">
            <v/>
          </cell>
          <cell r="AC401" t="str">
            <v/>
          </cell>
          <cell r="AD401">
            <v>23.704012107870117</v>
          </cell>
          <cell r="AE401" t="str">
            <v/>
          </cell>
          <cell r="AF401" t="str">
            <v/>
          </cell>
        </row>
        <row r="402">
          <cell r="A402" t="str">
            <v>021006</v>
          </cell>
          <cell r="B402" t="str">
            <v>Huacchis</v>
          </cell>
          <cell r="C402">
            <v>1.4789753504108265</v>
          </cell>
          <cell r="D402">
            <v>289.48855002416627</v>
          </cell>
          <cell r="E402">
            <v>247.66955050749155</v>
          </cell>
          <cell r="F402">
            <v>27.01758820686322</v>
          </cell>
          <cell r="G402">
            <v>565.6546640889319</v>
          </cell>
          <cell r="H402" t="str">
            <v/>
          </cell>
          <cell r="I402" t="str">
            <v/>
          </cell>
          <cell r="J402">
            <v>247.66955050749155</v>
          </cell>
          <cell r="K402" t="str">
            <v/>
          </cell>
          <cell r="L402" t="str">
            <v/>
          </cell>
          <cell r="M402" t="str">
            <v/>
          </cell>
          <cell r="N402">
            <v>24.046882551957466</v>
          </cell>
          <cell r="O402" t="str">
            <v/>
          </cell>
          <cell r="P402" t="str">
            <v/>
          </cell>
          <cell r="Q402">
            <v>78.431280811986468</v>
          </cell>
          <cell r="R402" t="str">
            <v/>
          </cell>
          <cell r="S402" t="str">
            <v/>
          </cell>
          <cell r="T402" t="str">
            <v/>
          </cell>
          <cell r="U402" t="str">
            <v/>
          </cell>
          <cell r="V402">
            <v>183.83010633156113</v>
          </cell>
          <cell r="W402">
            <v>0</v>
          </cell>
          <cell r="X402">
            <v>1.4789753504108265</v>
          </cell>
          <cell r="Y402">
            <v>3.1802803286611891</v>
          </cell>
          <cell r="Z402" t="str">
            <v/>
          </cell>
          <cell r="AA402">
            <v>6.9598163363943941</v>
          </cell>
          <cell r="AB402" t="str">
            <v/>
          </cell>
          <cell r="AC402" t="str">
            <v/>
          </cell>
          <cell r="AD402">
            <v>20.057771870468827</v>
          </cell>
          <cell r="AE402" t="str">
            <v/>
          </cell>
          <cell r="AF402" t="str">
            <v/>
          </cell>
        </row>
        <row r="403">
          <cell r="A403" t="str">
            <v>021007</v>
          </cell>
          <cell r="B403" t="str">
            <v>Huachis</v>
          </cell>
          <cell r="C403" t="str">
            <v/>
          </cell>
          <cell r="D403">
            <v>14.387790663960567</v>
          </cell>
          <cell r="E403">
            <v>535.23995650913309</v>
          </cell>
          <cell r="F403">
            <v>18.850333429979706</v>
          </cell>
          <cell r="G403">
            <v>568.47808060307341</v>
          </cell>
          <cell r="H403" t="str">
            <v/>
          </cell>
          <cell r="I403" t="str">
            <v/>
          </cell>
          <cell r="J403">
            <v>506.16486227892148</v>
          </cell>
          <cell r="K403" t="str">
            <v/>
          </cell>
          <cell r="L403">
            <v>29.075094230211654</v>
          </cell>
          <cell r="M403" t="str">
            <v/>
          </cell>
          <cell r="N403">
            <v>14.387790663960567</v>
          </cell>
          <cell r="O403" t="str">
            <v/>
          </cell>
          <cell r="P403" t="str">
            <v/>
          </cell>
          <cell r="Q403">
            <v>0</v>
          </cell>
          <cell r="R403" t="str">
            <v/>
          </cell>
          <cell r="S403" t="str">
            <v/>
          </cell>
          <cell r="T403" t="str">
            <v/>
          </cell>
          <cell r="U403" t="str">
            <v/>
          </cell>
          <cell r="V403" t="str">
            <v/>
          </cell>
          <cell r="W403" t="str">
            <v/>
          </cell>
          <cell r="X403" t="str">
            <v/>
          </cell>
          <cell r="Y403">
            <v>0</v>
          </cell>
          <cell r="Z403" t="str">
            <v/>
          </cell>
          <cell r="AA403">
            <v>0.67932734125833572</v>
          </cell>
          <cell r="AB403" t="str">
            <v/>
          </cell>
          <cell r="AC403" t="str">
            <v/>
          </cell>
          <cell r="AD403">
            <v>18.17100608872137</v>
          </cell>
          <cell r="AE403" t="str">
            <v/>
          </cell>
          <cell r="AF403">
            <v>0</v>
          </cell>
        </row>
        <row r="404">
          <cell r="A404" t="str">
            <v>021008</v>
          </cell>
          <cell r="B404" t="str">
            <v>Huántar</v>
          </cell>
          <cell r="C404" t="str">
            <v/>
          </cell>
          <cell r="D404">
            <v>32.862306933946762</v>
          </cell>
          <cell r="E404">
            <v>373.76744331252058</v>
          </cell>
          <cell r="F404">
            <v>19.342063752875454</v>
          </cell>
          <cell r="G404">
            <v>425.97181399934277</v>
          </cell>
          <cell r="H404" t="str">
            <v/>
          </cell>
          <cell r="I404" t="str">
            <v/>
          </cell>
          <cell r="J404">
            <v>373.76744331252058</v>
          </cell>
          <cell r="K404" t="str">
            <v/>
          </cell>
          <cell r="L404" t="str">
            <v/>
          </cell>
          <cell r="M404" t="str">
            <v/>
          </cell>
          <cell r="N404" t="str">
            <v/>
          </cell>
          <cell r="O404" t="str">
            <v/>
          </cell>
          <cell r="P404" t="str">
            <v/>
          </cell>
          <cell r="Q404" t="str">
            <v/>
          </cell>
          <cell r="R404" t="str">
            <v/>
          </cell>
          <cell r="S404" t="str">
            <v/>
          </cell>
          <cell r="T404" t="str">
            <v/>
          </cell>
          <cell r="U404" t="str">
            <v/>
          </cell>
          <cell r="V404" t="str">
            <v/>
          </cell>
          <cell r="W404" t="str">
            <v/>
          </cell>
          <cell r="X404" t="str">
            <v/>
          </cell>
          <cell r="Y404" t="str">
            <v/>
          </cell>
          <cell r="Z404">
            <v>32.862306933946762</v>
          </cell>
          <cell r="AA404" t="str">
            <v/>
          </cell>
          <cell r="AB404">
            <v>4.6122247781794279</v>
          </cell>
          <cell r="AC404" t="str">
            <v/>
          </cell>
          <cell r="AD404">
            <v>14.729838974696024</v>
          </cell>
          <cell r="AE404" t="str">
            <v/>
          </cell>
          <cell r="AF404" t="str">
            <v/>
          </cell>
        </row>
        <row r="405">
          <cell r="A405" t="str">
            <v>021009</v>
          </cell>
          <cell r="B405" t="str">
            <v>Masín</v>
          </cell>
          <cell r="C405" t="str">
            <v/>
          </cell>
          <cell r="D405">
            <v>48.926399026763988</v>
          </cell>
          <cell r="E405">
            <v>653.85662408759129</v>
          </cell>
          <cell r="F405">
            <v>105.26490267639903</v>
          </cell>
          <cell r="G405">
            <v>808.04792579075433</v>
          </cell>
          <cell r="H405" t="str">
            <v/>
          </cell>
          <cell r="I405" t="str">
            <v/>
          </cell>
          <cell r="J405">
            <v>653.85662408759129</v>
          </cell>
          <cell r="K405" t="str">
            <v/>
          </cell>
          <cell r="L405" t="str">
            <v/>
          </cell>
          <cell r="M405" t="str">
            <v/>
          </cell>
          <cell r="N405" t="str">
            <v/>
          </cell>
          <cell r="O405" t="str">
            <v/>
          </cell>
          <cell r="P405" t="str">
            <v/>
          </cell>
          <cell r="Q405" t="str">
            <v/>
          </cell>
          <cell r="R405" t="str">
            <v/>
          </cell>
          <cell r="S405" t="str">
            <v/>
          </cell>
          <cell r="T405" t="str">
            <v/>
          </cell>
          <cell r="U405" t="str">
            <v/>
          </cell>
          <cell r="V405">
            <v>48.926399026763988</v>
          </cell>
          <cell r="W405">
            <v>0</v>
          </cell>
          <cell r="X405" t="str">
            <v/>
          </cell>
          <cell r="Y405" t="str">
            <v/>
          </cell>
          <cell r="Z405" t="str">
            <v/>
          </cell>
          <cell r="AA405">
            <v>13.296836982968371</v>
          </cell>
          <cell r="AB405">
            <v>11.818734793187348</v>
          </cell>
          <cell r="AC405">
            <v>58.972019464720198</v>
          </cell>
          <cell r="AD405">
            <v>21.177311435523116</v>
          </cell>
          <cell r="AE405" t="str">
            <v/>
          </cell>
          <cell r="AF405" t="str">
            <v/>
          </cell>
        </row>
        <row r="406">
          <cell r="A406" t="str">
            <v>021010</v>
          </cell>
          <cell r="B406" t="str">
            <v>Paucas</v>
          </cell>
          <cell r="C406" t="str">
            <v/>
          </cell>
          <cell r="D406">
            <v>81.113503850385044</v>
          </cell>
          <cell r="E406">
            <v>451.78920792079208</v>
          </cell>
          <cell r="F406">
            <v>29.112667766776678</v>
          </cell>
          <cell r="G406">
            <v>562.01537953795378</v>
          </cell>
          <cell r="H406" t="str">
            <v/>
          </cell>
          <cell r="I406" t="str">
            <v/>
          </cell>
          <cell r="J406">
            <v>434.64034103410341</v>
          </cell>
          <cell r="K406" t="str">
            <v/>
          </cell>
          <cell r="L406">
            <v>17.148866886688669</v>
          </cell>
          <cell r="M406" t="str">
            <v/>
          </cell>
          <cell r="N406" t="str">
            <v/>
          </cell>
          <cell r="O406" t="str">
            <v/>
          </cell>
          <cell r="P406" t="str">
            <v/>
          </cell>
          <cell r="Q406">
            <v>49.260176017601758</v>
          </cell>
          <cell r="R406" t="str">
            <v/>
          </cell>
          <cell r="S406" t="str">
            <v/>
          </cell>
          <cell r="T406" t="str">
            <v/>
          </cell>
          <cell r="U406" t="str">
            <v/>
          </cell>
          <cell r="V406">
            <v>13.996149614961496</v>
          </cell>
          <cell r="W406" t="str">
            <v/>
          </cell>
          <cell r="X406" t="str">
            <v/>
          </cell>
          <cell r="Y406">
            <v>17.857178217821783</v>
          </cell>
          <cell r="Z406" t="str">
            <v/>
          </cell>
          <cell r="AA406" t="str">
            <v/>
          </cell>
          <cell r="AB406" t="str">
            <v/>
          </cell>
          <cell r="AC406" t="str">
            <v/>
          </cell>
          <cell r="AD406">
            <v>29.112667766776678</v>
          </cell>
          <cell r="AE406" t="str">
            <v/>
          </cell>
          <cell r="AF406" t="str">
            <v/>
          </cell>
        </row>
        <row r="407">
          <cell r="A407" t="str">
            <v>021011</v>
          </cell>
          <cell r="B407" t="str">
            <v>Ponto</v>
          </cell>
          <cell r="C407" t="str">
            <v/>
          </cell>
          <cell r="D407">
            <v>30.147723846849562</v>
          </cell>
          <cell r="E407">
            <v>494.20602954476936</v>
          </cell>
          <cell r="F407">
            <v>28.411214953271028</v>
          </cell>
          <cell r="G407">
            <v>552.76496834488989</v>
          </cell>
          <cell r="H407" t="str">
            <v/>
          </cell>
          <cell r="I407" t="str">
            <v/>
          </cell>
          <cell r="J407">
            <v>494.20602954476936</v>
          </cell>
          <cell r="K407" t="str">
            <v/>
          </cell>
          <cell r="L407" t="str">
            <v/>
          </cell>
          <cell r="M407" t="str">
            <v/>
          </cell>
          <cell r="N407" t="str">
            <v/>
          </cell>
          <cell r="O407" t="str">
            <v/>
          </cell>
          <cell r="P407" t="str">
            <v/>
          </cell>
          <cell r="Q407">
            <v>0</v>
          </cell>
          <cell r="R407" t="str">
            <v/>
          </cell>
          <cell r="S407" t="str">
            <v/>
          </cell>
          <cell r="T407" t="str">
            <v/>
          </cell>
          <cell r="U407" t="str">
            <v/>
          </cell>
          <cell r="V407">
            <v>30.147723846849562</v>
          </cell>
          <cell r="W407" t="str">
            <v/>
          </cell>
          <cell r="X407" t="str">
            <v/>
          </cell>
          <cell r="Y407" t="str">
            <v/>
          </cell>
          <cell r="Z407" t="str">
            <v/>
          </cell>
          <cell r="AA407">
            <v>12.252637925836598</v>
          </cell>
          <cell r="AB407" t="str">
            <v/>
          </cell>
          <cell r="AC407" t="str">
            <v/>
          </cell>
          <cell r="AD407">
            <v>16.158577027434429</v>
          </cell>
          <cell r="AE407" t="str">
            <v/>
          </cell>
          <cell r="AF407" t="str">
            <v/>
          </cell>
        </row>
        <row r="408">
          <cell r="A408" t="str">
            <v>021012</v>
          </cell>
          <cell r="B408" t="str">
            <v>Rahuapampa</v>
          </cell>
          <cell r="C408">
            <v>35.377160493827162</v>
          </cell>
          <cell r="D408">
            <v>104.33330864197532</v>
          </cell>
          <cell r="E408">
            <v>706.44550617283949</v>
          </cell>
          <cell r="F408">
            <v>96.947530864197532</v>
          </cell>
          <cell r="G408">
            <v>943.1035061728395</v>
          </cell>
          <cell r="H408" t="str">
            <v/>
          </cell>
          <cell r="I408" t="str">
            <v/>
          </cell>
          <cell r="J408">
            <v>699.78167901234576</v>
          </cell>
          <cell r="K408" t="str">
            <v/>
          </cell>
          <cell r="L408">
            <v>6.6638271604938266</v>
          </cell>
          <cell r="M408" t="str">
            <v/>
          </cell>
          <cell r="N408">
            <v>45.674049382716056</v>
          </cell>
          <cell r="O408" t="str">
            <v/>
          </cell>
          <cell r="P408" t="str">
            <v/>
          </cell>
          <cell r="Q408">
            <v>38.264197530864195</v>
          </cell>
          <cell r="R408" t="str">
            <v/>
          </cell>
          <cell r="S408" t="str">
            <v/>
          </cell>
          <cell r="T408" t="str">
            <v/>
          </cell>
          <cell r="U408" t="str">
            <v/>
          </cell>
          <cell r="V408" t="str">
            <v/>
          </cell>
          <cell r="W408" t="str">
            <v/>
          </cell>
          <cell r="X408">
            <v>35.377160493827162</v>
          </cell>
          <cell r="Y408">
            <v>20.395061728395063</v>
          </cell>
          <cell r="Z408" t="str">
            <v/>
          </cell>
          <cell r="AA408">
            <v>69.441975308641972</v>
          </cell>
          <cell r="AB408" t="str">
            <v/>
          </cell>
          <cell r="AC408">
            <v>19.012345679012345</v>
          </cell>
          <cell r="AD408">
            <v>8.4932098765432098</v>
          </cell>
          <cell r="AE408" t="str">
            <v/>
          </cell>
          <cell r="AF408" t="str">
            <v/>
          </cell>
        </row>
        <row r="409">
          <cell r="A409" t="str">
            <v>021013</v>
          </cell>
          <cell r="B409" t="str">
            <v>Rapayan</v>
          </cell>
          <cell r="C409">
            <v>51.494611948632055</v>
          </cell>
          <cell r="D409">
            <v>189.62843662758237</v>
          </cell>
          <cell r="E409">
            <v>404.77711334450032</v>
          </cell>
          <cell r="F409">
            <v>296.98487995533225</v>
          </cell>
          <cell r="G409">
            <v>942.88504187604678</v>
          </cell>
          <cell r="H409" t="str">
            <v/>
          </cell>
          <cell r="I409" t="str">
            <v/>
          </cell>
          <cell r="J409">
            <v>404.77711334450032</v>
          </cell>
          <cell r="K409" t="str">
            <v/>
          </cell>
          <cell r="L409" t="str">
            <v/>
          </cell>
          <cell r="M409" t="str">
            <v/>
          </cell>
          <cell r="N409" t="str">
            <v/>
          </cell>
          <cell r="O409" t="str">
            <v/>
          </cell>
          <cell r="P409" t="str">
            <v/>
          </cell>
          <cell r="Q409">
            <v>6.769960915689559</v>
          </cell>
          <cell r="R409" t="str">
            <v/>
          </cell>
          <cell r="S409" t="str">
            <v/>
          </cell>
          <cell r="T409" t="str">
            <v/>
          </cell>
          <cell r="U409" t="str">
            <v/>
          </cell>
          <cell r="V409">
            <v>182.85847571189282</v>
          </cell>
          <cell r="W409" t="str">
            <v/>
          </cell>
          <cell r="X409">
            <v>51.494611948632055</v>
          </cell>
          <cell r="Y409" t="str">
            <v/>
          </cell>
          <cell r="Z409" t="str">
            <v/>
          </cell>
          <cell r="AA409" t="str">
            <v/>
          </cell>
          <cell r="AB409">
            <v>14.393852596314908</v>
          </cell>
          <cell r="AC409" t="str">
            <v/>
          </cell>
          <cell r="AD409">
            <v>282.59102735901735</v>
          </cell>
          <cell r="AE409" t="str">
            <v/>
          </cell>
          <cell r="AF409" t="str">
            <v/>
          </cell>
        </row>
        <row r="410">
          <cell r="A410" t="str">
            <v>021014</v>
          </cell>
          <cell r="B410" t="str">
            <v>San Marcos</v>
          </cell>
          <cell r="C410">
            <v>15.102679760319575</v>
          </cell>
          <cell r="D410">
            <v>32.349352862849535</v>
          </cell>
          <cell r="E410">
            <v>266.62484553928095</v>
          </cell>
          <cell r="F410">
            <v>74.229675099866839</v>
          </cell>
          <cell r="G410">
            <v>388.30655326231687</v>
          </cell>
          <cell r="H410" t="str">
            <v/>
          </cell>
          <cell r="I410" t="str">
            <v/>
          </cell>
          <cell r="J410">
            <v>250.49988215712384</v>
          </cell>
          <cell r="K410" t="str">
            <v/>
          </cell>
          <cell r="L410">
            <v>16.124963382157123</v>
          </cell>
          <cell r="M410" t="str">
            <v/>
          </cell>
          <cell r="N410" t="str">
            <v/>
          </cell>
          <cell r="O410" t="str">
            <v/>
          </cell>
          <cell r="P410">
            <v>9.4987949400798932</v>
          </cell>
          <cell r="Q410">
            <v>7.6102862849533954</v>
          </cell>
          <cell r="R410" t="str">
            <v/>
          </cell>
          <cell r="S410">
            <v>0</v>
          </cell>
          <cell r="T410" t="str">
            <v/>
          </cell>
          <cell r="U410" t="str">
            <v/>
          </cell>
          <cell r="V410" t="str">
            <v/>
          </cell>
          <cell r="W410" t="str">
            <v/>
          </cell>
          <cell r="X410">
            <v>15.102679760319575</v>
          </cell>
          <cell r="Y410">
            <v>1.4496717709720373</v>
          </cell>
          <cell r="Z410">
            <v>13.790599866844207</v>
          </cell>
          <cell r="AA410" t="str">
            <v/>
          </cell>
          <cell r="AB410" t="str">
            <v/>
          </cell>
          <cell r="AC410">
            <v>13.52573501997337</v>
          </cell>
          <cell r="AD410">
            <v>60.703940079893471</v>
          </cell>
          <cell r="AE410" t="str">
            <v/>
          </cell>
          <cell r="AF410" t="str">
            <v/>
          </cell>
        </row>
        <row r="411">
          <cell r="A411" t="str">
            <v>021015</v>
          </cell>
          <cell r="B411" t="str">
            <v>San Pedro de Chana</v>
          </cell>
          <cell r="C411">
            <v>78.282792665726376</v>
          </cell>
          <cell r="D411">
            <v>196.44007404795488</v>
          </cell>
          <cell r="E411">
            <v>154.85747531734836</v>
          </cell>
          <cell r="F411">
            <v>99.426269393512001</v>
          </cell>
          <cell r="G411">
            <v>529.00661142454157</v>
          </cell>
          <cell r="H411" t="str">
            <v/>
          </cell>
          <cell r="I411" t="str">
            <v/>
          </cell>
          <cell r="J411">
            <v>154.85747531734836</v>
          </cell>
          <cell r="K411" t="str">
            <v/>
          </cell>
          <cell r="L411">
            <v>0</v>
          </cell>
          <cell r="M411" t="str">
            <v/>
          </cell>
          <cell r="N411" t="str">
            <v/>
          </cell>
          <cell r="O411" t="str">
            <v/>
          </cell>
          <cell r="P411" t="str">
            <v/>
          </cell>
          <cell r="Q411">
            <v>24.929767277856136</v>
          </cell>
          <cell r="R411" t="str">
            <v/>
          </cell>
          <cell r="S411" t="str">
            <v/>
          </cell>
          <cell r="T411" t="str">
            <v/>
          </cell>
          <cell r="U411" t="str">
            <v/>
          </cell>
          <cell r="V411">
            <v>64.612203808180539</v>
          </cell>
          <cell r="W411" t="str">
            <v/>
          </cell>
          <cell r="X411">
            <v>78.282792665726376</v>
          </cell>
          <cell r="Y411">
            <v>106.8981029619182</v>
          </cell>
          <cell r="Z411" t="str">
            <v/>
          </cell>
          <cell r="AA411">
            <v>36.079337094499294</v>
          </cell>
          <cell r="AB411">
            <v>11.120733427362483</v>
          </cell>
          <cell r="AC411">
            <v>31.7524682651622</v>
          </cell>
          <cell r="AD411">
            <v>20.473730606488012</v>
          </cell>
          <cell r="AE411" t="str">
            <v/>
          </cell>
          <cell r="AF411" t="str">
            <v/>
          </cell>
        </row>
        <row r="412">
          <cell r="A412" t="str">
            <v>021016</v>
          </cell>
          <cell r="B412" t="str">
            <v>Uco</v>
          </cell>
          <cell r="C412">
            <v>18.813253012048193</v>
          </cell>
          <cell r="D412">
            <v>220.66125903614457</v>
          </cell>
          <cell r="E412">
            <v>243.45855421686747</v>
          </cell>
          <cell r="F412">
            <v>30.392746987951806</v>
          </cell>
          <cell r="G412">
            <v>513.32581325301203</v>
          </cell>
          <cell r="H412" t="str">
            <v/>
          </cell>
          <cell r="I412" t="str">
            <v/>
          </cell>
          <cell r="J412">
            <v>233.3742168674699</v>
          </cell>
          <cell r="K412" t="str">
            <v/>
          </cell>
          <cell r="L412">
            <v>10.08433734939759</v>
          </cell>
          <cell r="M412" t="str">
            <v/>
          </cell>
          <cell r="N412" t="str">
            <v/>
          </cell>
          <cell r="O412" t="str">
            <v/>
          </cell>
          <cell r="P412" t="str">
            <v/>
          </cell>
          <cell r="Q412" t="str">
            <v/>
          </cell>
          <cell r="R412" t="str">
            <v/>
          </cell>
          <cell r="S412" t="str">
            <v/>
          </cell>
          <cell r="T412" t="str">
            <v/>
          </cell>
          <cell r="U412" t="str">
            <v/>
          </cell>
          <cell r="V412">
            <v>138.17355421686747</v>
          </cell>
          <cell r="W412">
            <v>12.048192771084338</v>
          </cell>
          <cell r="X412">
            <v>18.813253012048193</v>
          </cell>
          <cell r="Y412">
            <v>70.439512048192768</v>
          </cell>
          <cell r="Z412" t="str">
            <v/>
          </cell>
          <cell r="AA412">
            <v>18.072289156626507</v>
          </cell>
          <cell r="AB412">
            <v>0</v>
          </cell>
          <cell r="AC412">
            <v>1.4457831325301205</v>
          </cell>
          <cell r="AD412">
            <v>10.874674698795181</v>
          </cell>
          <cell r="AE412" t="str">
            <v/>
          </cell>
          <cell r="AF412" t="str">
            <v/>
          </cell>
        </row>
        <row r="413">
          <cell r="A413" t="str">
            <v>021099</v>
          </cell>
          <cell r="B413" t="e">
            <v>#N/A</v>
          </cell>
          <cell r="C413" t="str">
            <v/>
          </cell>
          <cell r="D413" t="str">
            <v/>
          </cell>
          <cell r="E413" t="str">
            <v/>
          </cell>
          <cell r="F413" t="str">
            <v/>
          </cell>
          <cell r="G413" t="str">
            <v/>
          </cell>
          <cell r="H413" t="str">
            <v/>
          </cell>
          <cell r="I413" t="str">
            <v/>
          </cell>
          <cell r="J413" t="str">
            <v/>
          </cell>
          <cell r="K413" t="str">
            <v/>
          </cell>
          <cell r="L413" t="str">
            <v/>
          </cell>
          <cell r="M413" t="str">
            <v/>
          </cell>
          <cell r="N413" t="str">
            <v/>
          </cell>
          <cell r="O413" t="str">
            <v/>
          </cell>
          <cell r="P413" t="str">
            <v/>
          </cell>
          <cell r="Q413" t="str">
            <v/>
          </cell>
          <cell r="R413" t="str">
            <v/>
          </cell>
          <cell r="S413" t="str">
            <v/>
          </cell>
          <cell r="T413" t="str">
            <v/>
          </cell>
          <cell r="U413" t="str">
            <v/>
          </cell>
          <cell r="V413" t="str">
            <v/>
          </cell>
          <cell r="W413" t="str">
            <v/>
          </cell>
          <cell r="X413" t="str">
            <v/>
          </cell>
          <cell r="Y413" t="str">
            <v/>
          </cell>
          <cell r="Z413" t="str">
            <v/>
          </cell>
          <cell r="AA413" t="str">
            <v/>
          </cell>
          <cell r="AB413" t="str">
            <v/>
          </cell>
          <cell r="AC413" t="str">
            <v/>
          </cell>
          <cell r="AD413" t="str">
            <v/>
          </cell>
          <cell r="AE413" t="str">
            <v/>
          </cell>
          <cell r="AF413" t="str">
            <v/>
          </cell>
        </row>
        <row r="414">
          <cell r="A414" t="str">
            <v>021101</v>
          </cell>
          <cell r="B414" t="str">
            <v>Huarmey</v>
          </cell>
          <cell r="C414">
            <v>54.004518698200933</v>
          </cell>
          <cell r="D414">
            <v>186.15928845765112</v>
          </cell>
          <cell r="E414">
            <v>174.85009055993532</v>
          </cell>
          <cell r="F414">
            <v>212.66211198706287</v>
          </cell>
          <cell r="G414">
            <v>627.67600970285025</v>
          </cell>
          <cell r="H414">
            <v>0</v>
          </cell>
          <cell r="I414" t="str">
            <v/>
          </cell>
          <cell r="J414">
            <v>156.56928401051144</v>
          </cell>
          <cell r="K414" t="str">
            <v/>
          </cell>
          <cell r="L414">
            <v>18.280806549423893</v>
          </cell>
          <cell r="M414" t="str">
            <v/>
          </cell>
          <cell r="N414">
            <v>2.0088279765514452</v>
          </cell>
          <cell r="O414">
            <v>8.721608651708106</v>
          </cell>
          <cell r="P414" t="str">
            <v/>
          </cell>
          <cell r="Q414">
            <v>4.4027855265817664</v>
          </cell>
          <cell r="R414">
            <v>0</v>
          </cell>
          <cell r="S414" t="str">
            <v/>
          </cell>
          <cell r="T414" t="str">
            <v/>
          </cell>
          <cell r="U414" t="str">
            <v/>
          </cell>
          <cell r="V414">
            <v>19.647463108954923</v>
          </cell>
          <cell r="W414">
            <v>2.3334998989286437</v>
          </cell>
          <cell r="X414">
            <v>54.004518698200933</v>
          </cell>
          <cell r="Y414">
            <v>0</v>
          </cell>
          <cell r="Z414">
            <v>19.275665251667679</v>
          </cell>
          <cell r="AA414">
            <v>45.530228825550836</v>
          </cell>
          <cell r="AB414">
            <v>5.4469375379017588</v>
          </cell>
          <cell r="AC414">
            <v>133.53723751768749</v>
          </cell>
          <cell r="AD414">
            <v>28.147708105922785</v>
          </cell>
          <cell r="AE414">
            <v>64.410941580756003</v>
          </cell>
          <cell r="AF414">
            <v>65.358496462502529</v>
          </cell>
        </row>
        <row r="415">
          <cell r="A415" t="str">
            <v>021102</v>
          </cell>
          <cell r="B415" t="str">
            <v>Cochapeti</v>
          </cell>
          <cell r="C415" t="str">
            <v/>
          </cell>
          <cell r="D415">
            <v>213.4434858681023</v>
          </cell>
          <cell r="E415">
            <v>382.80049798115749</v>
          </cell>
          <cell r="F415">
            <v>23.916554508748316</v>
          </cell>
          <cell r="G415">
            <v>620.16053835800813</v>
          </cell>
          <cell r="H415" t="str">
            <v/>
          </cell>
          <cell r="I415" t="str">
            <v/>
          </cell>
          <cell r="J415">
            <v>378.97142664872143</v>
          </cell>
          <cell r="K415" t="str">
            <v/>
          </cell>
          <cell r="L415">
            <v>3.8290713324360701</v>
          </cell>
          <cell r="M415" t="str">
            <v/>
          </cell>
          <cell r="N415">
            <v>65.607685060565274</v>
          </cell>
          <cell r="O415" t="str">
            <v/>
          </cell>
          <cell r="P415" t="str">
            <v/>
          </cell>
          <cell r="Q415">
            <v>0</v>
          </cell>
          <cell r="R415" t="str">
            <v/>
          </cell>
          <cell r="S415" t="str">
            <v/>
          </cell>
          <cell r="T415" t="str">
            <v/>
          </cell>
          <cell r="U415" t="str">
            <v/>
          </cell>
          <cell r="V415">
            <v>147.835800807537</v>
          </cell>
          <cell r="W415" t="str">
            <v/>
          </cell>
          <cell r="X415" t="str">
            <v/>
          </cell>
          <cell r="Y415">
            <v>0</v>
          </cell>
          <cell r="Z415" t="str">
            <v/>
          </cell>
          <cell r="AA415" t="str">
            <v/>
          </cell>
          <cell r="AB415" t="str">
            <v/>
          </cell>
          <cell r="AC415" t="str">
            <v/>
          </cell>
          <cell r="AD415">
            <v>23.916554508748316</v>
          </cell>
          <cell r="AE415" t="str">
            <v/>
          </cell>
          <cell r="AF415" t="str">
            <v/>
          </cell>
        </row>
        <row r="416">
          <cell r="A416" t="str">
            <v>021103</v>
          </cell>
          <cell r="B416" t="str">
            <v>Culebras</v>
          </cell>
          <cell r="C416">
            <v>20.190839572192516</v>
          </cell>
          <cell r="D416">
            <v>159.96460695187167</v>
          </cell>
          <cell r="E416">
            <v>192.58658556149732</v>
          </cell>
          <cell r="F416">
            <v>9.8416711229946525</v>
          </cell>
          <cell r="G416">
            <v>382.58370320855619</v>
          </cell>
          <cell r="H416" t="str">
            <v/>
          </cell>
          <cell r="I416" t="str">
            <v/>
          </cell>
          <cell r="J416">
            <v>192.58658556149732</v>
          </cell>
          <cell r="K416" t="str">
            <v/>
          </cell>
          <cell r="L416" t="str">
            <v/>
          </cell>
          <cell r="M416" t="str">
            <v/>
          </cell>
          <cell r="N416" t="str">
            <v/>
          </cell>
          <cell r="O416" t="str">
            <v/>
          </cell>
          <cell r="P416" t="str">
            <v/>
          </cell>
          <cell r="Q416">
            <v>42.215240641711233</v>
          </cell>
          <cell r="R416" t="str">
            <v/>
          </cell>
          <cell r="S416" t="str">
            <v/>
          </cell>
          <cell r="T416" t="str">
            <v/>
          </cell>
          <cell r="U416" t="str">
            <v/>
          </cell>
          <cell r="V416">
            <v>2.7994652406417111</v>
          </cell>
          <cell r="W416" t="str">
            <v/>
          </cell>
          <cell r="X416">
            <v>20.190839572192516</v>
          </cell>
          <cell r="Y416">
            <v>11.521050802139039</v>
          </cell>
          <cell r="Z416" t="str">
            <v/>
          </cell>
          <cell r="AA416" t="str">
            <v/>
          </cell>
          <cell r="AB416" t="str">
            <v/>
          </cell>
          <cell r="AC416" t="str">
            <v/>
          </cell>
          <cell r="AD416">
            <v>9.8416711229946525</v>
          </cell>
          <cell r="AE416" t="str">
            <v/>
          </cell>
          <cell r="AF416">
            <v>103.42885026737969</v>
          </cell>
        </row>
        <row r="417">
          <cell r="A417" t="str">
            <v>021104</v>
          </cell>
          <cell r="B417" t="str">
            <v>Huayán</v>
          </cell>
          <cell r="C417">
            <v>6.8791312559017941</v>
          </cell>
          <cell r="D417">
            <v>179.94886685552407</v>
          </cell>
          <cell r="E417">
            <v>377.69184135977332</v>
          </cell>
          <cell r="F417">
            <v>18.542020774315393</v>
          </cell>
          <cell r="G417">
            <v>583.06186024551459</v>
          </cell>
          <cell r="H417" t="str">
            <v/>
          </cell>
          <cell r="I417" t="str">
            <v/>
          </cell>
          <cell r="J417">
            <v>377.69184135977332</v>
          </cell>
          <cell r="K417" t="str">
            <v/>
          </cell>
          <cell r="L417" t="str">
            <v/>
          </cell>
          <cell r="M417" t="str">
            <v/>
          </cell>
          <cell r="N417" t="str">
            <v/>
          </cell>
          <cell r="O417" t="str">
            <v/>
          </cell>
          <cell r="P417" t="str">
            <v/>
          </cell>
          <cell r="Q417" t="str">
            <v/>
          </cell>
          <cell r="R417" t="str">
            <v/>
          </cell>
          <cell r="S417" t="str">
            <v/>
          </cell>
          <cell r="T417" t="str">
            <v/>
          </cell>
          <cell r="U417" t="str">
            <v/>
          </cell>
          <cell r="V417">
            <v>176.83271954674223</v>
          </cell>
          <cell r="W417" t="str">
            <v/>
          </cell>
          <cell r="X417">
            <v>6.8791312559017941</v>
          </cell>
          <cell r="Y417">
            <v>1.6997167138810199</v>
          </cell>
          <cell r="Z417">
            <v>1.4164305949008498</v>
          </cell>
          <cell r="AA417" t="str">
            <v/>
          </cell>
          <cell r="AB417" t="str">
            <v/>
          </cell>
          <cell r="AC417" t="str">
            <v/>
          </cell>
          <cell r="AD417">
            <v>18.542020774315393</v>
          </cell>
          <cell r="AE417" t="str">
            <v/>
          </cell>
          <cell r="AF417" t="str">
            <v/>
          </cell>
        </row>
        <row r="418">
          <cell r="A418" t="str">
            <v>021105</v>
          </cell>
          <cell r="B418" t="str">
            <v>Malvas</v>
          </cell>
          <cell r="C418" t="str">
            <v/>
          </cell>
          <cell r="D418">
            <v>189.38205327413985</v>
          </cell>
          <cell r="E418">
            <v>275.85385127635959</v>
          </cell>
          <cell r="F418">
            <v>25.782463928967815</v>
          </cell>
          <cell r="G418">
            <v>491.01836847946731</v>
          </cell>
          <cell r="H418" t="str">
            <v/>
          </cell>
          <cell r="I418" t="str">
            <v/>
          </cell>
          <cell r="J418">
            <v>272.72399556048833</v>
          </cell>
          <cell r="K418" t="str">
            <v/>
          </cell>
          <cell r="L418">
            <v>3.1298557158712543</v>
          </cell>
          <cell r="M418" t="str">
            <v/>
          </cell>
          <cell r="N418">
            <v>55.090466148723642</v>
          </cell>
          <cell r="O418" t="str">
            <v/>
          </cell>
          <cell r="P418" t="str">
            <v/>
          </cell>
          <cell r="Q418">
            <v>0</v>
          </cell>
          <cell r="R418" t="str">
            <v/>
          </cell>
          <cell r="S418" t="str">
            <v/>
          </cell>
          <cell r="T418" t="str">
            <v/>
          </cell>
          <cell r="U418" t="str">
            <v/>
          </cell>
          <cell r="V418">
            <v>121.69447280799112</v>
          </cell>
          <cell r="W418">
            <v>0</v>
          </cell>
          <cell r="X418" t="str">
            <v/>
          </cell>
          <cell r="Y418">
            <v>12.597114317425083</v>
          </cell>
          <cell r="Z418" t="str">
            <v/>
          </cell>
          <cell r="AA418">
            <v>6.148723640399556</v>
          </cell>
          <cell r="AB418" t="str">
            <v/>
          </cell>
          <cell r="AC418" t="str">
            <v/>
          </cell>
          <cell r="AD418">
            <v>19.633740288568259</v>
          </cell>
          <cell r="AE418" t="str">
            <v/>
          </cell>
          <cell r="AF418" t="str">
            <v/>
          </cell>
        </row>
        <row r="419">
          <cell r="A419" t="str">
            <v>021199</v>
          </cell>
          <cell r="B419" t="e">
            <v>#N/A</v>
          </cell>
          <cell r="C419" t="str">
            <v/>
          </cell>
          <cell r="D419" t="str">
            <v/>
          </cell>
          <cell r="E419" t="str">
            <v/>
          </cell>
          <cell r="F419" t="str">
            <v/>
          </cell>
          <cell r="G419" t="str">
            <v/>
          </cell>
          <cell r="H419" t="str">
            <v/>
          </cell>
          <cell r="I419" t="str">
            <v/>
          </cell>
          <cell r="J419" t="str">
            <v/>
          </cell>
          <cell r="K419" t="str">
            <v/>
          </cell>
          <cell r="L419" t="str">
            <v/>
          </cell>
          <cell r="M419" t="str">
            <v/>
          </cell>
          <cell r="N419" t="str">
            <v/>
          </cell>
          <cell r="O419" t="str">
            <v/>
          </cell>
          <cell r="P419" t="str">
            <v/>
          </cell>
          <cell r="Q419" t="str">
            <v/>
          </cell>
          <cell r="R419" t="str">
            <v/>
          </cell>
          <cell r="S419" t="str">
            <v/>
          </cell>
          <cell r="T419" t="str">
            <v/>
          </cell>
          <cell r="U419" t="str">
            <v/>
          </cell>
          <cell r="V419" t="str">
            <v/>
          </cell>
          <cell r="W419" t="str">
            <v/>
          </cell>
          <cell r="X419" t="str">
            <v/>
          </cell>
          <cell r="Y419" t="str">
            <v/>
          </cell>
          <cell r="Z419" t="str">
            <v/>
          </cell>
          <cell r="AA419" t="str">
            <v/>
          </cell>
          <cell r="AB419" t="str">
            <v/>
          </cell>
          <cell r="AC419" t="str">
            <v/>
          </cell>
          <cell r="AD419" t="str">
            <v/>
          </cell>
          <cell r="AE419" t="str">
            <v/>
          </cell>
          <cell r="AF419" t="str">
            <v/>
          </cell>
        </row>
        <row r="420">
          <cell r="A420" t="str">
            <v>021201</v>
          </cell>
          <cell r="B420" t="str">
            <v>Caraz</v>
          </cell>
          <cell r="C420">
            <v>31.402319515953248</v>
          </cell>
          <cell r="D420">
            <v>187.80568679770002</v>
          </cell>
          <cell r="E420">
            <v>165.80349205156151</v>
          </cell>
          <cell r="F420">
            <v>309.0346146040813</v>
          </cell>
          <cell r="G420">
            <v>694.04611296929613</v>
          </cell>
          <cell r="H420" t="str">
            <v/>
          </cell>
          <cell r="I420" t="str">
            <v/>
          </cell>
          <cell r="J420">
            <v>146.11328610620467</v>
          </cell>
          <cell r="K420" t="str">
            <v/>
          </cell>
          <cell r="L420">
            <v>19.690205945356833</v>
          </cell>
          <cell r="M420" t="str">
            <v/>
          </cell>
          <cell r="N420" t="str">
            <v/>
          </cell>
          <cell r="O420">
            <v>11.624470667819159</v>
          </cell>
          <cell r="P420">
            <v>1.3015141493479649</v>
          </cell>
          <cell r="Q420">
            <v>2.2135555639069486</v>
          </cell>
          <cell r="R420" t="str">
            <v/>
          </cell>
          <cell r="S420" t="str">
            <v/>
          </cell>
          <cell r="T420" t="str">
            <v/>
          </cell>
          <cell r="U420" t="str">
            <v/>
          </cell>
          <cell r="V420">
            <v>23.787447104363189</v>
          </cell>
          <cell r="W420">
            <v>0.7987008155135481</v>
          </cell>
          <cell r="X420">
            <v>31.402319515953248</v>
          </cell>
          <cell r="Y420">
            <v>2.9521879815100154</v>
          </cell>
          <cell r="Z420" t="str">
            <v/>
          </cell>
          <cell r="AA420">
            <v>81.62339885001316</v>
          </cell>
          <cell r="AB420">
            <v>15.85218008944342</v>
          </cell>
          <cell r="AC420">
            <v>180.80910819647485</v>
          </cell>
          <cell r="AD420">
            <v>30.74992746814987</v>
          </cell>
          <cell r="AE420">
            <v>145.12781051523922</v>
          </cell>
          <cell r="AF420" t="str">
            <v/>
          </cell>
        </row>
        <row r="421">
          <cell r="A421" t="str">
            <v>021202</v>
          </cell>
          <cell r="B421" t="str">
            <v>Huallanca</v>
          </cell>
          <cell r="C421" t="str">
            <v/>
          </cell>
          <cell r="D421">
            <v>409.54168374816987</v>
          </cell>
          <cell r="E421">
            <v>1112.1853001464131</v>
          </cell>
          <cell r="F421">
            <v>56.846500732064428</v>
          </cell>
          <cell r="G421">
            <v>1578.5734846266471</v>
          </cell>
          <cell r="H421" t="str">
            <v/>
          </cell>
          <cell r="I421" t="str">
            <v/>
          </cell>
          <cell r="J421">
            <v>1067.0754904831626</v>
          </cell>
          <cell r="K421" t="str">
            <v/>
          </cell>
          <cell r="L421">
            <v>45.109809663250367</v>
          </cell>
          <cell r="M421" t="str">
            <v/>
          </cell>
          <cell r="N421">
            <v>65.664055636896052</v>
          </cell>
          <cell r="O421" t="str">
            <v/>
          </cell>
          <cell r="P421" t="str">
            <v/>
          </cell>
          <cell r="Q421">
            <v>118.04099560761347</v>
          </cell>
          <cell r="R421" t="str">
            <v/>
          </cell>
          <cell r="S421" t="str">
            <v/>
          </cell>
          <cell r="T421" t="str">
            <v/>
          </cell>
          <cell r="U421" t="str">
            <v/>
          </cell>
          <cell r="V421">
            <v>217.1265300146413</v>
          </cell>
          <cell r="W421" t="str">
            <v/>
          </cell>
          <cell r="X421" t="str">
            <v/>
          </cell>
          <cell r="Y421" t="str">
            <v/>
          </cell>
          <cell r="Z421" t="str">
            <v/>
          </cell>
          <cell r="AA421">
            <v>0</v>
          </cell>
          <cell r="AB421" t="str">
            <v/>
          </cell>
          <cell r="AC421" t="str">
            <v/>
          </cell>
          <cell r="AD421">
            <v>56.846500732064428</v>
          </cell>
          <cell r="AE421">
            <v>8.7101024890190342</v>
          </cell>
          <cell r="AF421" t="str">
            <v/>
          </cell>
        </row>
        <row r="422">
          <cell r="A422" t="str">
            <v>021203</v>
          </cell>
          <cell r="B422" t="str">
            <v>Huata</v>
          </cell>
          <cell r="C422" t="str">
            <v/>
          </cell>
          <cell r="D422">
            <v>188.88644171779143</v>
          </cell>
          <cell r="E422">
            <v>288.04130674846624</v>
          </cell>
          <cell r="F422">
            <v>66.225196319018409</v>
          </cell>
          <cell r="G422">
            <v>543.15294478527608</v>
          </cell>
          <cell r="H422" t="str">
            <v/>
          </cell>
          <cell r="I422" t="str">
            <v/>
          </cell>
          <cell r="J422">
            <v>274.56939263803679</v>
          </cell>
          <cell r="K422" t="str">
            <v/>
          </cell>
          <cell r="L422">
            <v>13.471914110429449</v>
          </cell>
          <cell r="M422" t="str">
            <v/>
          </cell>
          <cell r="N422">
            <v>27.7888773006135</v>
          </cell>
          <cell r="O422" t="str">
            <v/>
          </cell>
          <cell r="P422" t="str">
            <v/>
          </cell>
          <cell r="Q422">
            <v>14.047607361963189</v>
          </cell>
          <cell r="R422" t="str">
            <v/>
          </cell>
          <cell r="S422" t="str">
            <v/>
          </cell>
          <cell r="T422" t="str">
            <v/>
          </cell>
          <cell r="U422" t="str">
            <v/>
          </cell>
          <cell r="V422">
            <v>137.36222699386502</v>
          </cell>
          <cell r="W422" t="str">
            <v/>
          </cell>
          <cell r="X422" t="str">
            <v/>
          </cell>
          <cell r="Y422">
            <v>9.6877300613496935</v>
          </cell>
          <cell r="Z422">
            <v>0</v>
          </cell>
          <cell r="AA422">
            <v>0</v>
          </cell>
          <cell r="AB422">
            <v>22.595134969325152</v>
          </cell>
          <cell r="AC422" t="str">
            <v/>
          </cell>
          <cell r="AD422">
            <v>43.63006134969325</v>
          </cell>
          <cell r="AE422" t="str">
            <v/>
          </cell>
          <cell r="AF422" t="str">
            <v/>
          </cell>
        </row>
        <row r="423">
          <cell r="A423" t="str">
            <v>021204</v>
          </cell>
          <cell r="B423" t="str">
            <v>Huaylas</v>
          </cell>
          <cell r="C423">
            <v>0</v>
          </cell>
          <cell r="D423">
            <v>91.61004950495051</v>
          </cell>
          <cell r="E423">
            <v>263.36011315417255</v>
          </cell>
          <cell r="F423">
            <v>279.68236916548796</v>
          </cell>
          <cell r="G423">
            <v>634.65253182461106</v>
          </cell>
          <cell r="H423" t="str">
            <v/>
          </cell>
          <cell r="I423" t="str">
            <v/>
          </cell>
          <cell r="J423">
            <v>263.36011315417255</v>
          </cell>
          <cell r="K423" t="str">
            <v/>
          </cell>
          <cell r="L423" t="str">
            <v/>
          </cell>
          <cell r="M423" t="str">
            <v/>
          </cell>
          <cell r="N423" t="str">
            <v/>
          </cell>
          <cell r="O423" t="str">
            <v/>
          </cell>
          <cell r="P423">
            <v>0</v>
          </cell>
          <cell r="Q423">
            <v>40.169731258840173</v>
          </cell>
          <cell r="R423" t="str">
            <v/>
          </cell>
          <cell r="S423" t="str">
            <v/>
          </cell>
          <cell r="T423" t="str">
            <v/>
          </cell>
          <cell r="U423" t="str">
            <v/>
          </cell>
          <cell r="V423">
            <v>30.550968882602547</v>
          </cell>
          <cell r="W423" t="str">
            <v/>
          </cell>
          <cell r="X423">
            <v>0</v>
          </cell>
          <cell r="Y423" t="str">
            <v/>
          </cell>
          <cell r="Z423">
            <v>20.88934936350778</v>
          </cell>
          <cell r="AA423">
            <v>165.46548797736918</v>
          </cell>
          <cell r="AB423">
            <v>0</v>
          </cell>
          <cell r="AC423">
            <v>49.129752475247528</v>
          </cell>
          <cell r="AD423">
            <v>65.087128712871291</v>
          </cell>
          <cell r="AE423" t="str">
            <v/>
          </cell>
          <cell r="AF423" t="str">
            <v/>
          </cell>
        </row>
        <row r="424">
          <cell r="A424" t="str">
            <v>021205</v>
          </cell>
          <cell r="B424" t="str">
            <v>Mato</v>
          </cell>
          <cell r="C424" t="str">
            <v/>
          </cell>
          <cell r="D424">
            <v>67.781871550426487</v>
          </cell>
          <cell r="E424">
            <v>258.80912694430509</v>
          </cell>
          <cell r="F424">
            <v>15.060210737581535</v>
          </cell>
          <cell r="G424">
            <v>341.65120923231308</v>
          </cell>
          <cell r="H424" t="str">
            <v/>
          </cell>
          <cell r="I424" t="str">
            <v/>
          </cell>
          <cell r="J424">
            <v>252.95865027596588</v>
          </cell>
          <cell r="K424" t="str">
            <v/>
          </cell>
          <cell r="L424">
            <v>5.8504766683391871</v>
          </cell>
          <cell r="M424" t="str">
            <v/>
          </cell>
          <cell r="N424">
            <v>23.4567335674862</v>
          </cell>
          <cell r="O424" t="str">
            <v/>
          </cell>
          <cell r="P424" t="str">
            <v/>
          </cell>
          <cell r="Q424">
            <v>18.063221274460613</v>
          </cell>
          <cell r="R424" t="str">
            <v/>
          </cell>
          <cell r="S424" t="str">
            <v/>
          </cell>
          <cell r="T424" t="str">
            <v/>
          </cell>
          <cell r="U424" t="str">
            <v/>
          </cell>
          <cell r="V424">
            <v>26.261916708479678</v>
          </cell>
          <cell r="W424" t="str">
            <v/>
          </cell>
          <cell r="X424" t="str">
            <v/>
          </cell>
          <cell r="Y424" t="str">
            <v/>
          </cell>
          <cell r="Z424" t="str">
            <v/>
          </cell>
          <cell r="AA424" t="str">
            <v/>
          </cell>
          <cell r="AB424" t="str">
            <v/>
          </cell>
          <cell r="AC424" t="str">
            <v/>
          </cell>
          <cell r="AD424">
            <v>15.060210737581535</v>
          </cell>
          <cell r="AE424" t="str">
            <v/>
          </cell>
          <cell r="AF424" t="str">
            <v/>
          </cell>
        </row>
        <row r="425">
          <cell r="A425" t="str">
            <v>021206</v>
          </cell>
          <cell r="B425" t="str">
            <v>Pamparomás</v>
          </cell>
          <cell r="C425">
            <v>0</v>
          </cell>
          <cell r="D425">
            <v>40.7743543315624</v>
          </cell>
          <cell r="E425">
            <v>183.78091618779138</v>
          </cell>
          <cell r="F425">
            <v>245.33660305757343</v>
          </cell>
          <cell r="G425">
            <v>469.89187357692725</v>
          </cell>
          <cell r="H425" t="str">
            <v/>
          </cell>
          <cell r="I425" t="str">
            <v/>
          </cell>
          <cell r="J425">
            <v>172.00047598395315</v>
          </cell>
          <cell r="K425" t="str">
            <v/>
          </cell>
          <cell r="L425">
            <v>11.78044020383823</v>
          </cell>
          <cell r="M425" t="str">
            <v/>
          </cell>
          <cell r="N425">
            <v>5.4081643716794972</v>
          </cell>
          <cell r="O425" t="str">
            <v/>
          </cell>
          <cell r="P425">
            <v>0.16263688604575519</v>
          </cell>
          <cell r="Q425">
            <v>21.820665726986881</v>
          </cell>
          <cell r="R425" t="str">
            <v/>
          </cell>
          <cell r="S425" t="str">
            <v/>
          </cell>
          <cell r="T425" t="str">
            <v/>
          </cell>
          <cell r="U425" t="str">
            <v/>
          </cell>
          <cell r="V425" t="str">
            <v/>
          </cell>
          <cell r="W425" t="str">
            <v/>
          </cell>
          <cell r="X425">
            <v>0</v>
          </cell>
          <cell r="Y425">
            <v>3.3177924753334058</v>
          </cell>
          <cell r="Z425">
            <v>10.065094871516859</v>
          </cell>
          <cell r="AA425">
            <v>16.298991651306515</v>
          </cell>
          <cell r="AB425">
            <v>9.211379160793669</v>
          </cell>
          <cell r="AC425">
            <v>7.6690881491922367</v>
          </cell>
          <cell r="AD425">
            <v>212.15714409628103</v>
          </cell>
          <cell r="AE425" t="str">
            <v/>
          </cell>
          <cell r="AF425" t="str">
            <v/>
          </cell>
        </row>
        <row r="426">
          <cell r="A426" t="str">
            <v>021207</v>
          </cell>
          <cell r="B426" t="str">
            <v>Pueblo Libre</v>
          </cell>
          <cell r="C426">
            <v>1.6886700873665235</v>
          </cell>
          <cell r="D426">
            <v>40.95536125364027</v>
          </cell>
          <cell r="E426">
            <v>209.44131743170158</v>
          </cell>
          <cell r="F426">
            <v>46.490973512688946</v>
          </cell>
          <cell r="G426">
            <v>298.57632228539734</v>
          </cell>
          <cell r="H426" t="str">
            <v/>
          </cell>
          <cell r="I426" t="str">
            <v/>
          </cell>
          <cell r="J426">
            <v>196.51280543613925</v>
          </cell>
          <cell r="K426" t="str">
            <v/>
          </cell>
          <cell r="L426">
            <v>12.928511995562335</v>
          </cell>
          <cell r="M426" t="str">
            <v/>
          </cell>
          <cell r="N426" t="str">
            <v/>
          </cell>
          <cell r="O426" t="str">
            <v/>
          </cell>
          <cell r="P426">
            <v>0</v>
          </cell>
          <cell r="Q426">
            <v>3.7216128137567606</v>
          </cell>
          <cell r="R426" t="str">
            <v/>
          </cell>
          <cell r="S426" t="str">
            <v/>
          </cell>
          <cell r="T426" t="str">
            <v/>
          </cell>
          <cell r="U426" t="str">
            <v/>
          </cell>
          <cell r="V426">
            <v>34.705408403827491</v>
          </cell>
          <cell r="W426" t="str">
            <v/>
          </cell>
          <cell r="X426">
            <v>1.6886700873665235</v>
          </cell>
          <cell r="Y426">
            <v>2.5283400360560258</v>
          </cell>
          <cell r="Z426" t="str">
            <v/>
          </cell>
          <cell r="AA426">
            <v>6.8840382748578568</v>
          </cell>
          <cell r="AB426">
            <v>6.8023159062543339</v>
          </cell>
          <cell r="AC426" t="str">
            <v/>
          </cell>
          <cell r="AD426">
            <v>32.804619331576752</v>
          </cell>
          <cell r="AE426" t="str">
            <v/>
          </cell>
          <cell r="AF426" t="str">
            <v/>
          </cell>
        </row>
        <row r="427">
          <cell r="A427" t="str">
            <v>021208</v>
          </cell>
          <cell r="B427" t="str">
            <v>Santa Cruz</v>
          </cell>
          <cell r="C427">
            <v>33.352005758157389</v>
          </cell>
          <cell r="D427">
            <v>28.202368522072938</v>
          </cell>
          <cell r="E427">
            <v>155.21134548944337</v>
          </cell>
          <cell r="F427">
            <v>410.55965259117085</v>
          </cell>
          <cell r="G427">
            <v>627.32537236084454</v>
          </cell>
          <cell r="H427" t="str">
            <v/>
          </cell>
          <cell r="I427" t="str">
            <v/>
          </cell>
          <cell r="J427">
            <v>143.40731477927062</v>
          </cell>
          <cell r="K427" t="str">
            <v/>
          </cell>
          <cell r="L427">
            <v>11.804030710172745</v>
          </cell>
          <cell r="M427" t="str">
            <v/>
          </cell>
          <cell r="N427" t="str">
            <v/>
          </cell>
          <cell r="O427" t="str">
            <v/>
          </cell>
          <cell r="P427">
            <v>0</v>
          </cell>
          <cell r="Q427">
            <v>3.3358925143953937</v>
          </cell>
          <cell r="R427" t="str">
            <v/>
          </cell>
          <cell r="S427">
            <v>6.333556621880998</v>
          </cell>
          <cell r="T427" t="str">
            <v/>
          </cell>
          <cell r="U427" t="str">
            <v/>
          </cell>
          <cell r="V427">
            <v>15.210270633397311</v>
          </cell>
          <cell r="W427" t="str">
            <v/>
          </cell>
          <cell r="X427">
            <v>33.352005758157389</v>
          </cell>
          <cell r="Y427">
            <v>3.2458733205374282</v>
          </cell>
          <cell r="Z427">
            <v>7.6775431861804216E-2</v>
          </cell>
          <cell r="AA427">
            <v>2.0975047984644912</v>
          </cell>
          <cell r="AB427">
            <v>7.0186756238003847</v>
          </cell>
          <cell r="AC427">
            <v>43.315067178502879</v>
          </cell>
          <cell r="AD427">
            <v>358.12840499040306</v>
          </cell>
          <cell r="AE427" t="str">
            <v/>
          </cell>
          <cell r="AF427" t="str">
            <v/>
          </cell>
        </row>
        <row r="428">
          <cell r="A428" t="str">
            <v>021209</v>
          </cell>
          <cell r="B428" t="str">
            <v>Santo Toribio</v>
          </cell>
          <cell r="C428">
            <v>15.840152235965746</v>
          </cell>
          <cell r="D428">
            <v>189.20931493815414</v>
          </cell>
          <cell r="E428">
            <v>455.02634633682209</v>
          </cell>
          <cell r="F428">
            <v>46.908563273073256</v>
          </cell>
          <cell r="G428">
            <v>706.98437678401524</v>
          </cell>
          <cell r="H428" t="str">
            <v/>
          </cell>
          <cell r="I428" t="str">
            <v/>
          </cell>
          <cell r="J428">
            <v>444.60389153187441</v>
          </cell>
          <cell r="K428" t="str">
            <v/>
          </cell>
          <cell r="L428">
            <v>10.42245480494767</v>
          </cell>
          <cell r="M428" t="str">
            <v/>
          </cell>
          <cell r="N428" t="str">
            <v/>
          </cell>
          <cell r="O428" t="str">
            <v/>
          </cell>
          <cell r="P428" t="str">
            <v/>
          </cell>
          <cell r="Q428">
            <v>37.556612749762131</v>
          </cell>
          <cell r="R428" t="str">
            <v/>
          </cell>
          <cell r="S428">
            <v>109.53910561370124</v>
          </cell>
          <cell r="T428" t="str">
            <v/>
          </cell>
          <cell r="U428" t="str">
            <v/>
          </cell>
          <cell r="V428">
            <v>38.65022835394862</v>
          </cell>
          <cell r="W428" t="str">
            <v/>
          </cell>
          <cell r="X428">
            <v>15.840152235965746</v>
          </cell>
          <cell r="Y428" t="str">
            <v/>
          </cell>
          <cell r="Z428">
            <v>3.4633682207421503</v>
          </cell>
          <cell r="AA428">
            <v>1.4652711703139867</v>
          </cell>
          <cell r="AB428">
            <v>9.8703139866793546</v>
          </cell>
          <cell r="AC428" t="str">
            <v/>
          </cell>
          <cell r="AD428">
            <v>35.572978116079923</v>
          </cell>
          <cell r="AE428" t="str">
            <v/>
          </cell>
          <cell r="AF428" t="str">
            <v/>
          </cell>
        </row>
        <row r="429">
          <cell r="A429" t="str">
            <v>021210</v>
          </cell>
          <cell r="B429" t="str">
            <v>Yuracmarca</v>
          </cell>
          <cell r="C429" t="str">
            <v/>
          </cell>
          <cell r="D429">
            <v>90.803906339234729</v>
          </cell>
          <cell r="E429">
            <v>270.65627070245574</v>
          </cell>
          <cell r="F429">
            <v>97.793546544831528</v>
          </cell>
          <cell r="G429">
            <v>459.25372358652197</v>
          </cell>
          <cell r="H429" t="str">
            <v/>
          </cell>
          <cell r="I429" t="str">
            <v/>
          </cell>
          <cell r="J429">
            <v>259.68368360936608</v>
          </cell>
          <cell r="K429" t="str">
            <v/>
          </cell>
          <cell r="L429">
            <v>10.972587093089663</v>
          </cell>
          <cell r="M429" t="str">
            <v/>
          </cell>
          <cell r="N429">
            <v>27.715893774985723</v>
          </cell>
          <cell r="O429" t="str">
            <v/>
          </cell>
          <cell r="P429" t="str">
            <v/>
          </cell>
          <cell r="Q429">
            <v>50.688692175899483</v>
          </cell>
          <cell r="R429" t="str">
            <v/>
          </cell>
          <cell r="S429" t="str">
            <v/>
          </cell>
          <cell r="T429" t="str">
            <v/>
          </cell>
          <cell r="U429" t="str">
            <v/>
          </cell>
          <cell r="V429">
            <v>11.505996573386636</v>
          </cell>
          <cell r="W429" t="str">
            <v/>
          </cell>
          <cell r="X429" t="str">
            <v/>
          </cell>
          <cell r="Y429">
            <v>0.89332381496287838</v>
          </cell>
          <cell r="Z429" t="str">
            <v/>
          </cell>
          <cell r="AA429">
            <v>3.6778983438035406</v>
          </cell>
          <cell r="AB429">
            <v>0</v>
          </cell>
          <cell r="AC429">
            <v>78.47721302113078</v>
          </cell>
          <cell r="AD429">
            <v>15.638435179897202</v>
          </cell>
          <cell r="AE429" t="str">
            <v/>
          </cell>
          <cell r="AF429" t="str">
            <v/>
          </cell>
        </row>
        <row r="430">
          <cell r="A430" t="str">
            <v>021299</v>
          </cell>
          <cell r="B430" t="e">
            <v>#N/A</v>
          </cell>
          <cell r="C430" t="str">
            <v/>
          </cell>
          <cell r="D430" t="str">
            <v/>
          </cell>
          <cell r="E430" t="str">
            <v/>
          </cell>
          <cell r="F430" t="str">
            <v/>
          </cell>
          <cell r="G430" t="str">
            <v/>
          </cell>
          <cell r="H430" t="str">
            <v/>
          </cell>
          <cell r="I430" t="str">
            <v/>
          </cell>
          <cell r="J430" t="str">
            <v/>
          </cell>
          <cell r="K430" t="str">
            <v/>
          </cell>
          <cell r="L430" t="str">
            <v/>
          </cell>
          <cell r="M430" t="str">
            <v/>
          </cell>
          <cell r="N430" t="str">
            <v/>
          </cell>
          <cell r="O430" t="str">
            <v/>
          </cell>
          <cell r="P430" t="str">
            <v/>
          </cell>
          <cell r="Q430" t="str">
            <v/>
          </cell>
          <cell r="R430" t="str">
            <v/>
          </cell>
          <cell r="S430" t="str">
            <v/>
          </cell>
          <cell r="T430" t="str">
            <v/>
          </cell>
          <cell r="U430" t="str">
            <v/>
          </cell>
          <cell r="V430" t="str">
            <v/>
          </cell>
          <cell r="W430" t="str">
            <v/>
          </cell>
          <cell r="X430" t="str">
            <v/>
          </cell>
          <cell r="Y430" t="str">
            <v/>
          </cell>
          <cell r="Z430" t="str">
            <v/>
          </cell>
          <cell r="AA430" t="str">
            <v/>
          </cell>
          <cell r="AB430" t="str">
            <v/>
          </cell>
          <cell r="AC430" t="str">
            <v/>
          </cell>
          <cell r="AD430" t="str">
            <v/>
          </cell>
          <cell r="AE430" t="str">
            <v/>
          </cell>
          <cell r="AF430" t="str">
            <v/>
          </cell>
        </row>
        <row r="431">
          <cell r="A431" t="str">
            <v>021301</v>
          </cell>
          <cell r="B431" t="str">
            <v>Piscobamba</v>
          </cell>
          <cell r="C431">
            <v>26.898809523809526</v>
          </cell>
          <cell r="D431">
            <v>170.33330952380953</v>
          </cell>
          <cell r="E431">
            <v>430.65625661375663</v>
          </cell>
          <cell r="F431">
            <v>249.05602380952382</v>
          </cell>
          <cell r="G431">
            <v>876.9443994708995</v>
          </cell>
          <cell r="H431" t="str">
            <v/>
          </cell>
          <cell r="I431" t="str">
            <v/>
          </cell>
          <cell r="J431">
            <v>398.60265608465608</v>
          </cell>
          <cell r="K431" t="str">
            <v/>
          </cell>
          <cell r="L431">
            <v>32.053600529100528</v>
          </cell>
          <cell r="M431" t="str">
            <v/>
          </cell>
          <cell r="N431">
            <v>12.719817460317461</v>
          </cell>
          <cell r="O431" t="str">
            <v/>
          </cell>
          <cell r="P431" t="str">
            <v/>
          </cell>
          <cell r="Q431">
            <v>20.647089947089945</v>
          </cell>
          <cell r="R431" t="str">
            <v/>
          </cell>
          <cell r="S431" t="str">
            <v/>
          </cell>
          <cell r="T431" t="str">
            <v/>
          </cell>
          <cell r="U431" t="str">
            <v/>
          </cell>
          <cell r="V431">
            <v>131.80767195767197</v>
          </cell>
          <cell r="W431" t="str">
            <v/>
          </cell>
          <cell r="X431">
            <v>26.898809523809526</v>
          </cell>
          <cell r="Y431" t="str">
            <v/>
          </cell>
          <cell r="Z431">
            <v>5.1587301587301591</v>
          </cell>
          <cell r="AA431">
            <v>6.9841269841269843E-2</v>
          </cell>
          <cell r="AB431">
            <v>7.0788359788359791</v>
          </cell>
          <cell r="AC431">
            <v>215.90044179894181</v>
          </cell>
          <cell r="AD431">
            <v>26.006904761904764</v>
          </cell>
          <cell r="AE431" t="str">
            <v/>
          </cell>
          <cell r="AF431" t="str">
            <v/>
          </cell>
        </row>
        <row r="432">
          <cell r="A432" t="str">
            <v>021302</v>
          </cell>
          <cell r="B432" t="str">
            <v>Casca</v>
          </cell>
          <cell r="C432" t="str">
            <v/>
          </cell>
          <cell r="D432">
            <v>80.453355496453895</v>
          </cell>
          <cell r="E432">
            <v>242.85103280141846</v>
          </cell>
          <cell r="F432">
            <v>28.315820035460995</v>
          </cell>
          <cell r="G432">
            <v>351.62020833333338</v>
          </cell>
          <cell r="H432" t="str">
            <v/>
          </cell>
          <cell r="I432" t="str">
            <v/>
          </cell>
          <cell r="J432">
            <v>242.85103280141846</v>
          </cell>
          <cell r="K432" t="str">
            <v/>
          </cell>
          <cell r="L432">
            <v>0</v>
          </cell>
          <cell r="M432" t="str">
            <v/>
          </cell>
          <cell r="N432" t="str">
            <v/>
          </cell>
          <cell r="O432" t="str">
            <v/>
          </cell>
          <cell r="P432" t="str">
            <v/>
          </cell>
          <cell r="Q432" t="str">
            <v/>
          </cell>
          <cell r="R432" t="str">
            <v/>
          </cell>
          <cell r="S432" t="str">
            <v/>
          </cell>
          <cell r="T432" t="str">
            <v/>
          </cell>
          <cell r="U432" t="str">
            <v/>
          </cell>
          <cell r="V432">
            <v>61.959341755319144</v>
          </cell>
          <cell r="W432" t="str">
            <v/>
          </cell>
          <cell r="X432" t="str">
            <v/>
          </cell>
          <cell r="Y432">
            <v>18.494013741134754</v>
          </cell>
          <cell r="Z432" t="str">
            <v/>
          </cell>
          <cell r="AA432">
            <v>6.2150487588652483</v>
          </cell>
          <cell r="AB432">
            <v>8.1312056737588652</v>
          </cell>
          <cell r="AC432" t="str">
            <v/>
          </cell>
          <cell r="AD432">
            <v>13.96956560283688</v>
          </cell>
          <cell r="AE432" t="str">
            <v/>
          </cell>
          <cell r="AF432" t="str">
            <v/>
          </cell>
        </row>
        <row r="433">
          <cell r="A433" t="str">
            <v>021303</v>
          </cell>
          <cell r="B433" t="str">
            <v>Eleazar Guzmán Barrón</v>
          </cell>
          <cell r="C433" t="str">
            <v/>
          </cell>
          <cell r="D433">
            <v>124.45815138282387</v>
          </cell>
          <cell r="E433">
            <v>366.46164483260554</v>
          </cell>
          <cell r="F433">
            <v>30.787481804949053</v>
          </cell>
          <cell r="G433">
            <v>521.70727802037845</v>
          </cell>
          <cell r="H433" t="str">
            <v/>
          </cell>
          <cell r="I433" t="str">
            <v/>
          </cell>
          <cell r="J433">
            <v>366.46164483260554</v>
          </cell>
          <cell r="K433" t="str">
            <v/>
          </cell>
          <cell r="L433" t="str">
            <v/>
          </cell>
          <cell r="M433" t="str">
            <v/>
          </cell>
          <cell r="N433">
            <v>35.30240174672489</v>
          </cell>
          <cell r="O433" t="str">
            <v/>
          </cell>
          <cell r="P433" t="str">
            <v/>
          </cell>
          <cell r="Q433" t="str">
            <v/>
          </cell>
          <cell r="R433" t="str">
            <v/>
          </cell>
          <cell r="S433" t="str">
            <v/>
          </cell>
          <cell r="T433" t="str">
            <v/>
          </cell>
          <cell r="U433" t="str">
            <v/>
          </cell>
          <cell r="V433">
            <v>81.877729257641917</v>
          </cell>
          <cell r="W433" t="str">
            <v/>
          </cell>
          <cell r="X433" t="str">
            <v/>
          </cell>
          <cell r="Y433" t="str">
            <v/>
          </cell>
          <cell r="Z433">
            <v>7.2780203784570601</v>
          </cell>
          <cell r="AA433">
            <v>0</v>
          </cell>
          <cell r="AB433">
            <v>0</v>
          </cell>
          <cell r="AC433" t="str">
            <v/>
          </cell>
          <cell r="AD433">
            <v>30.787481804949053</v>
          </cell>
          <cell r="AE433" t="str">
            <v/>
          </cell>
          <cell r="AF433" t="str">
            <v/>
          </cell>
        </row>
        <row r="434">
          <cell r="A434" t="str">
            <v>021304</v>
          </cell>
          <cell r="B434" t="str">
            <v>Fidel Olivas Escudero</v>
          </cell>
          <cell r="C434" t="str">
            <v/>
          </cell>
          <cell r="D434">
            <v>49.480744060959218</v>
          </cell>
          <cell r="E434">
            <v>169.92655759748993</v>
          </cell>
          <cell r="F434">
            <v>39.179471089197669</v>
          </cell>
          <cell r="G434">
            <v>258.58677274764682</v>
          </cell>
          <cell r="H434" t="str">
            <v/>
          </cell>
          <cell r="I434" t="str">
            <v/>
          </cell>
          <cell r="J434">
            <v>169.92655759748993</v>
          </cell>
          <cell r="K434">
            <v>0</v>
          </cell>
          <cell r="L434" t="str">
            <v/>
          </cell>
          <cell r="M434" t="str">
            <v/>
          </cell>
          <cell r="N434" t="str">
            <v/>
          </cell>
          <cell r="O434" t="str">
            <v/>
          </cell>
          <cell r="P434" t="str">
            <v/>
          </cell>
          <cell r="Q434">
            <v>0</v>
          </cell>
          <cell r="R434" t="str">
            <v/>
          </cell>
          <cell r="S434" t="str">
            <v/>
          </cell>
          <cell r="T434" t="str">
            <v/>
          </cell>
          <cell r="U434" t="str">
            <v/>
          </cell>
          <cell r="V434">
            <v>44.77185118780816</v>
          </cell>
          <cell r="W434" t="str">
            <v/>
          </cell>
          <cell r="X434" t="str">
            <v/>
          </cell>
          <cell r="Y434">
            <v>4.7088928731510533</v>
          </cell>
          <cell r="Z434" t="str">
            <v/>
          </cell>
          <cell r="AA434">
            <v>0</v>
          </cell>
          <cell r="AB434">
            <v>16.085163603765128</v>
          </cell>
          <cell r="AC434" t="str">
            <v/>
          </cell>
          <cell r="AD434">
            <v>23.094307485432541</v>
          </cell>
          <cell r="AE434" t="str">
            <v/>
          </cell>
          <cell r="AF434" t="str">
            <v/>
          </cell>
        </row>
        <row r="435">
          <cell r="A435" t="str">
            <v>021305</v>
          </cell>
          <cell r="B435" t="str">
            <v>Llama</v>
          </cell>
          <cell r="C435">
            <v>4.8537387017255549</v>
          </cell>
          <cell r="D435">
            <v>122.58055875102713</v>
          </cell>
          <cell r="E435">
            <v>232.77115858668859</v>
          </cell>
          <cell r="F435">
            <v>63.128594905505338</v>
          </cell>
          <cell r="G435">
            <v>423.33405094494663</v>
          </cell>
          <cell r="H435" t="str">
            <v/>
          </cell>
          <cell r="I435" t="str">
            <v/>
          </cell>
          <cell r="J435">
            <v>224.93221035332786</v>
          </cell>
          <cell r="K435" t="str">
            <v/>
          </cell>
          <cell r="L435">
            <v>7.838948233360723</v>
          </cell>
          <cell r="M435" t="str">
            <v/>
          </cell>
          <cell r="N435">
            <v>41.061248972884144</v>
          </cell>
          <cell r="O435" t="str">
            <v/>
          </cell>
          <cell r="P435" t="str">
            <v/>
          </cell>
          <cell r="Q435" t="str">
            <v/>
          </cell>
          <cell r="R435" t="str">
            <v/>
          </cell>
          <cell r="S435" t="str">
            <v/>
          </cell>
          <cell r="T435" t="str">
            <v/>
          </cell>
          <cell r="U435" t="str">
            <v/>
          </cell>
          <cell r="V435">
            <v>56.904683648315533</v>
          </cell>
          <cell r="W435" t="str">
            <v/>
          </cell>
          <cell r="X435">
            <v>4.8537387017255549</v>
          </cell>
          <cell r="Y435">
            <v>12.325390304026294</v>
          </cell>
          <cell r="Z435" t="str">
            <v/>
          </cell>
          <cell r="AA435">
            <v>24.137633525061627</v>
          </cell>
          <cell r="AB435">
            <v>9.8841413311421533</v>
          </cell>
          <cell r="AC435" t="str">
            <v/>
          </cell>
          <cell r="AD435">
            <v>29.106820049301561</v>
          </cell>
          <cell r="AE435">
            <v>12.28923582580115</v>
          </cell>
          <cell r="AF435" t="str">
            <v/>
          </cell>
        </row>
        <row r="436">
          <cell r="A436" t="str">
            <v>021306</v>
          </cell>
          <cell r="B436" t="str">
            <v>Llumpa</v>
          </cell>
          <cell r="C436">
            <v>5.9937539038101191</v>
          </cell>
          <cell r="D436">
            <v>25.544726733291693</v>
          </cell>
          <cell r="E436">
            <v>192.23961898813241</v>
          </cell>
          <cell r="F436">
            <v>40.577471892567146</v>
          </cell>
          <cell r="G436">
            <v>264.35557151780137</v>
          </cell>
          <cell r="H436" t="str">
            <v/>
          </cell>
          <cell r="I436" t="str">
            <v/>
          </cell>
          <cell r="J436">
            <v>189.62200343535292</v>
          </cell>
          <cell r="K436" t="str">
            <v/>
          </cell>
          <cell r="L436">
            <v>2.6176155527795126</v>
          </cell>
          <cell r="M436" t="str">
            <v/>
          </cell>
          <cell r="N436">
            <v>7.8073844472204872</v>
          </cell>
          <cell r="O436" t="str">
            <v/>
          </cell>
          <cell r="P436" t="str">
            <v/>
          </cell>
          <cell r="Q436" t="str">
            <v/>
          </cell>
          <cell r="R436" t="str">
            <v/>
          </cell>
          <cell r="S436" t="str">
            <v/>
          </cell>
          <cell r="T436" t="str">
            <v/>
          </cell>
          <cell r="U436" t="str">
            <v/>
          </cell>
          <cell r="V436">
            <v>15.615231105559026</v>
          </cell>
          <cell r="W436" t="str">
            <v/>
          </cell>
          <cell r="X436">
            <v>5.9937539038101191</v>
          </cell>
          <cell r="Y436">
            <v>2.1221111805121797</v>
          </cell>
          <cell r="Z436" t="str">
            <v/>
          </cell>
          <cell r="AA436">
            <v>6.6431917551530297</v>
          </cell>
          <cell r="AB436">
            <v>0.46377264209868829</v>
          </cell>
          <cell r="AC436">
            <v>9.0330309181761397</v>
          </cell>
          <cell r="AD436">
            <v>24.437476577139289</v>
          </cell>
          <cell r="AE436" t="str">
            <v/>
          </cell>
          <cell r="AF436">
            <v>0</v>
          </cell>
        </row>
        <row r="437">
          <cell r="A437" t="str">
            <v>021307</v>
          </cell>
          <cell r="B437" t="str">
            <v>Lucma</v>
          </cell>
          <cell r="C437">
            <v>11.367837338262477</v>
          </cell>
          <cell r="D437">
            <v>36.736241528034505</v>
          </cell>
          <cell r="E437">
            <v>173.58110289587185</v>
          </cell>
          <cell r="F437">
            <v>27.571950092421442</v>
          </cell>
          <cell r="G437">
            <v>249.25713185459028</v>
          </cell>
          <cell r="H437" t="str">
            <v/>
          </cell>
          <cell r="I437" t="str">
            <v/>
          </cell>
          <cell r="J437">
            <v>163.92139864448552</v>
          </cell>
          <cell r="K437" t="str">
            <v/>
          </cell>
          <cell r="L437">
            <v>9.6597042513863229</v>
          </cell>
          <cell r="M437" t="str">
            <v/>
          </cell>
          <cell r="N437" t="str">
            <v/>
          </cell>
          <cell r="O437" t="str">
            <v/>
          </cell>
          <cell r="P437" t="str">
            <v/>
          </cell>
          <cell r="Q437">
            <v>9.6432532347504623</v>
          </cell>
          <cell r="R437" t="str">
            <v/>
          </cell>
          <cell r="S437" t="str">
            <v/>
          </cell>
          <cell r="T437" t="str">
            <v/>
          </cell>
          <cell r="U437" t="str">
            <v/>
          </cell>
          <cell r="V437">
            <v>17.385874922982133</v>
          </cell>
          <cell r="W437" t="str">
            <v/>
          </cell>
          <cell r="X437">
            <v>11.367837338262477</v>
          </cell>
          <cell r="Y437">
            <v>9.7071133703019097</v>
          </cell>
          <cell r="Z437" t="str">
            <v/>
          </cell>
          <cell r="AA437">
            <v>0</v>
          </cell>
          <cell r="AB437">
            <v>7.600123228589033</v>
          </cell>
          <cell r="AC437" t="str">
            <v/>
          </cell>
          <cell r="AD437">
            <v>19.971826863832408</v>
          </cell>
          <cell r="AE437" t="str">
            <v/>
          </cell>
          <cell r="AF437" t="str">
            <v/>
          </cell>
        </row>
        <row r="438">
          <cell r="A438" t="str">
            <v>021308</v>
          </cell>
          <cell r="B438" t="str">
            <v>Musga</v>
          </cell>
          <cell r="C438" t="str">
            <v/>
          </cell>
          <cell r="D438">
            <v>87.3780971258672</v>
          </cell>
          <cell r="E438">
            <v>415.22558969276508</v>
          </cell>
          <cell r="F438">
            <v>76.048176412289394</v>
          </cell>
          <cell r="G438">
            <v>578.65186323092166</v>
          </cell>
          <cell r="H438" t="str">
            <v/>
          </cell>
          <cell r="I438" t="str">
            <v/>
          </cell>
          <cell r="J438">
            <v>406.61310208126855</v>
          </cell>
          <cell r="K438" t="str">
            <v/>
          </cell>
          <cell r="L438">
            <v>8.6124876114965314</v>
          </cell>
          <cell r="M438" t="str">
            <v/>
          </cell>
          <cell r="N438" t="str">
            <v/>
          </cell>
          <cell r="O438" t="str">
            <v/>
          </cell>
          <cell r="P438" t="str">
            <v/>
          </cell>
          <cell r="Q438" t="str">
            <v/>
          </cell>
          <cell r="R438" t="str">
            <v/>
          </cell>
          <cell r="S438" t="str">
            <v/>
          </cell>
          <cell r="T438" t="str">
            <v/>
          </cell>
          <cell r="U438" t="str">
            <v/>
          </cell>
          <cell r="V438">
            <v>76.778989098116952</v>
          </cell>
          <cell r="W438" t="str">
            <v/>
          </cell>
          <cell r="X438" t="str">
            <v/>
          </cell>
          <cell r="Y438">
            <v>10.599108027750248</v>
          </cell>
          <cell r="Z438" t="str">
            <v/>
          </cell>
          <cell r="AA438">
            <v>38.256590683845396</v>
          </cell>
          <cell r="AB438">
            <v>3.9008919722497524</v>
          </cell>
          <cell r="AC438">
            <v>0</v>
          </cell>
          <cell r="AD438">
            <v>33.890693756194253</v>
          </cell>
          <cell r="AE438" t="str">
            <v/>
          </cell>
          <cell r="AF438" t="str">
            <v/>
          </cell>
        </row>
        <row r="439">
          <cell r="A439" t="str">
            <v>021399</v>
          </cell>
          <cell r="B439" t="e">
            <v>#N/A</v>
          </cell>
          <cell r="C439" t="str">
            <v/>
          </cell>
          <cell r="D439" t="str">
            <v/>
          </cell>
          <cell r="E439" t="str">
            <v/>
          </cell>
          <cell r="F439" t="str">
            <v/>
          </cell>
          <cell r="G439" t="str">
            <v/>
          </cell>
          <cell r="H439" t="str">
            <v/>
          </cell>
          <cell r="I439" t="str">
            <v/>
          </cell>
          <cell r="J439" t="str">
            <v/>
          </cell>
          <cell r="K439" t="str">
            <v/>
          </cell>
          <cell r="L439" t="str">
            <v/>
          </cell>
          <cell r="M439" t="str">
            <v/>
          </cell>
          <cell r="N439" t="str">
            <v/>
          </cell>
          <cell r="O439" t="str">
            <v/>
          </cell>
          <cell r="P439" t="str">
            <v/>
          </cell>
          <cell r="Q439" t="str">
            <v/>
          </cell>
          <cell r="R439" t="str">
            <v/>
          </cell>
          <cell r="S439" t="str">
            <v/>
          </cell>
          <cell r="T439" t="str">
            <v/>
          </cell>
          <cell r="U439" t="str">
            <v/>
          </cell>
          <cell r="V439" t="str">
            <v/>
          </cell>
          <cell r="W439" t="str">
            <v/>
          </cell>
          <cell r="X439" t="str">
            <v/>
          </cell>
          <cell r="Y439" t="str">
            <v/>
          </cell>
          <cell r="Z439" t="str">
            <v/>
          </cell>
          <cell r="AA439" t="str">
            <v/>
          </cell>
          <cell r="AB439" t="str">
            <v/>
          </cell>
          <cell r="AC439" t="str">
            <v/>
          </cell>
          <cell r="AD439" t="str">
            <v/>
          </cell>
          <cell r="AE439" t="str">
            <v/>
          </cell>
          <cell r="AF439" t="str">
            <v/>
          </cell>
        </row>
        <row r="440">
          <cell r="A440" t="str">
            <v>021401</v>
          </cell>
          <cell r="B440" t="str">
            <v>Ocros</v>
          </cell>
          <cell r="C440" t="str">
            <v/>
          </cell>
          <cell r="D440">
            <v>536.11144288577157</v>
          </cell>
          <cell r="E440">
            <v>523.83617234468943</v>
          </cell>
          <cell r="F440">
            <v>1221.3183066132267</v>
          </cell>
          <cell r="G440">
            <v>2281.2659218436875</v>
          </cell>
          <cell r="H440" t="str">
            <v/>
          </cell>
          <cell r="I440" t="str">
            <v/>
          </cell>
          <cell r="J440">
            <v>514.73096192384764</v>
          </cell>
          <cell r="K440" t="str">
            <v/>
          </cell>
          <cell r="L440">
            <v>9.1052104208416829</v>
          </cell>
          <cell r="M440" t="str">
            <v/>
          </cell>
          <cell r="N440" t="str">
            <v/>
          </cell>
          <cell r="O440" t="str">
            <v/>
          </cell>
          <cell r="P440" t="str">
            <v/>
          </cell>
          <cell r="Q440">
            <v>40.340681362725448</v>
          </cell>
          <cell r="R440" t="str">
            <v/>
          </cell>
          <cell r="S440" t="str">
            <v/>
          </cell>
          <cell r="T440" t="str">
            <v/>
          </cell>
          <cell r="U440" t="str">
            <v/>
          </cell>
          <cell r="V440">
            <v>412.95467935871744</v>
          </cell>
          <cell r="W440" t="str">
            <v/>
          </cell>
          <cell r="X440" t="str">
            <v/>
          </cell>
          <cell r="Y440">
            <v>3.7042785571142285</v>
          </cell>
          <cell r="Z440" t="str">
            <v/>
          </cell>
          <cell r="AA440">
            <v>0.57875751503006012</v>
          </cell>
          <cell r="AB440">
            <v>21.98997995991984</v>
          </cell>
          <cell r="AC440">
            <v>1102.318476953908</v>
          </cell>
          <cell r="AD440">
            <v>96.431092184368737</v>
          </cell>
          <cell r="AE440" t="str">
            <v/>
          </cell>
          <cell r="AF440">
            <v>79.111803607214426</v>
          </cell>
        </row>
        <row r="441">
          <cell r="A441" t="str">
            <v>021402</v>
          </cell>
          <cell r="B441" t="str">
            <v>Acas</v>
          </cell>
          <cell r="C441">
            <v>15.415399239543726</v>
          </cell>
          <cell r="D441">
            <v>73.136673003802287</v>
          </cell>
          <cell r="E441">
            <v>266.81638783269966</v>
          </cell>
          <cell r="F441">
            <v>57.598859315589351</v>
          </cell>
          <cell r="G441">
            <v>412.96731939163499</v>
          </cell>
          <cell r="H441" t="str">
            <v/>
          </cell>
          <cell r="I441" t="str">
            <v/>
          </cell>
          <cell r="J441">
            <v>253.12817490494299</v>
          </cell>
          <cell r="K441" t="str">
            <v/>
          </cell>
          <cell r="L441">
            <v>13.688212927756654</v>
          </cell>
          <cell r="M441" t="str">
            <v/>
          </cell>
          <cell r="N441" t="str">
            <v/>
          </cell>
          <cell r="O441" t="str">
            <v/>
          </cell>
          <cell r="P441" t="str">
            <v/>
          </cell>
          <cell r="Q441">
            <v>1.520912547528517</v>
          </cell>
          <cell r="R441" t="str">
            <v/>
          </cell>
          <cell r="S441" t="str">
            <v/>
          </cell>
          <cell r="T441" t="str">
            <v/>
          </cell>
          <cell r="U441" t="str">
            <v/>
          </cell>
          <cell r="V441">
            <v>63.366920152091254</v>
          </cell>
          <cell r="W441" t="str">
            <v/>
          </cell>
          <cell r="X441">
            <v>15.415399239543726</v>
          </cell>
          <cell r="Y441">
            <v>8.2488403041825098</v>
          </cell>
          <cell r="Z441" t="str">
            <v/>
          </cell>
          <cell r="AA441">
            <v>20.841254752851711</v>
          </cell>
          <cell r="AB441">
            <v>15.798479087452472</v>
          </cell>
          <cell r="AC441" t="str">
            <v/>
          </cell>
          <cell r="AD441">
            <v>20.95912547528517</v>
          </cell>
          <cell r="AE441" t="str">
            <v/>
          </cell>
          <cell r="AF441" t="str">
            <v/>
          </cell>
        </row>
        <row r="442">
          <cell r="A442" t="str">
            <v>021403</v>
          </cell>
          <cell r="B442" t="str">
            <v>Cajamarquilla</v>
          </cell>
          <cell r="C442" t="str">
            <v/>
          </cell>
          <cell r="D442">
            <v>177.35343383584589</v>
          </cell>
          <cell r="E442">
            <v>418.21507537688439</v>
          </cell>
          <cell r="F442">
            <v>11.340033500837521</v>
          </cell>
          <cell r="G442">
            <v>606.90854271356784</v>
          </cell>
          <cell r="H442" t="str">
            <v/>
          </cell>
          <cell r="I442" t="str">
            <v/>
          </cell>
          <cell r="J442">
            <v>418.21507537688439</v>
          </cell>
          <cell r="K442" t="str">
            <v/>
          </cell>
          <cell r="L442" t="str">
            <v/>
          </cell>
          <cell r="M442" t="str">
            <v/>
          </cell>
          <cell r="N442" t="str">
            <v/>
          </cell>
          <cell r="O442" t="str">
            <v/>
          </cell>
          <cell r="P442" t="str">
            <v/>
          </cell>
          <cell r="Q442">
            <v>0</v>
          </cell>
          <cell r="R442" t="str">
            <v/>
          </cell>
          <cell r="S442" t="str">
            <v/>
          </cell>
          <cell r="T442" t="str">
            <v/>
          </cell>
          <cell r="U442" t="str">
            <v/>
          </cell>
          <cell r="V442">
            <v>167.50418760469012</v>
          </cell>
          <cell r="W442" t="str">
            <v/>
          </cell>
          <cell r="X442" t="str">
            <v/>
          </cell>
          <cell r="Y442">
            <v>9.849246231155778</v>
          </cell>
          <cell r="Z442" t="str">
            <v/>
          </cell>
          <cell r="AA442" t="str">
            <v/>
          </cell>
          <cell r="AB442" t="str">
            <v/>
          </cell>
          <cell r="AC442" t="str">
            <v/>
          </cell>
          <cell r="AD442">
            <v>11.340033500837521</v>
          </cell>
          <cell r="AE442" t="str">
            <v/>
          </cell>
          <cell r="AF442" t="str">
            <v/>
          </cell>
        </row>
        <row r="443">
          <cell r="A443" t="str">
            <v>021404</v>
          </cell>
          <cell r="B443" t="str">
            <v>Carhuapampa</v>
          </cell>
          <cell r="C443" t="str">
            <v/>
          </cell>
          <cell r="D443">
            <v>195.90529271206691</v>
          </cell>
          <cell r="E443">
            <v>329.62559139784946</v>
          </cell>
          <cell r="F443">
            <v>39.836320191158897</v>
          </cell>
          <cell r="G443">
            <v>565.36720430107528</v>
          </cell>
          <cell r="H443" t="str">
            <v/>
          </cell>
          <cell r="I443" t="str">
            <v/>
          </cell>
          <cell r="J443">
            <v>327.37111111111113</v>
          </cell>
          <cell r="K443" t="str">
            <v/>
          </cell>
          <cell r="L443">
            <v>2.2544802867383513</v>
          </cell>
          <cell r="M443" t="str">
            <v/>
          </cell>
          <cell r="N443">
            <v>62.795949820788529</v>
          </cell>
          <cell r="O443" t="str">
            <v/>
          </cell>
          <cell r="P443" t="str">
            <v/>
          </cell>
          <cell r="Q443">
            <v>75.009008363201914</v>
          </cell>
          <cell r="R443" t="str">
            <v/>
          </cell>
          <cell r="S443" t="str">
            <v/>
          </cell>
          <cell r="T443" t="str">
            <v/>
          </cell>
          <cell r="U443" t="str">
            <v/>
          </cell>
          <cell r="V443">
            <v>58.100334528076466</v>
          </cell>
          <cell r="W443" t="str">
            <v/>
          </cell>
          <cell r="X443" t="str">
            <v/>
          </cell>
          <cell r="Y443">
            <v>0</v>
          </cell>
          <cell r="Z443" t="str">
            <v/>
          </cell>
          <cell r="AA443">
            <v>0.17921146953405018</v>
          </cell>
          <cell r="AB443">
            <v>8.0047789725209082</v>
          </cell>
          <cell r="AC443" t="str">
            <v/>
          </cell>
          <cell r="AD443">
            <v>31.652329749103941</v>
          </cell>
          <cell r="AE443" t="str">
            <v/>
          </cell>
          <cell r="AF443" t="str">
            <v/>
          </cell>
        </row>
        <row r="444">
          <cell r="A444" t="str">
            <v>021405</v>
          </cell>
          <cell r="B444" t="str">
            <v>Cochas</v>
          </cell>
          <cell r="C444">
            <v>4.8681541582150105</v>
          </cell>
          <cell r="D444">
            <v>206.82179175118324</v>
          </cell>
          <cell r="E444">
            <v>267.08139959432049</v>
          </cell>
          <cell r="F444">
            <v>27.701825557809329</v>
          </cell>
          <cell r="G444">
            <v>506.47317106152809</v>
          </cell>
          <cell r="H444" t="str">
            <v/>
          </cell>
          <cell r="I444" t="str">
            <v/>
          </cell>
          <cell r="J444">
            <v>258.76496957403651</v>
          </cell>
          <cell r="K444" t="str">
            <v/>
          </cell>
          <cell r="L444">
            <v>8.3164300202839758</v>
          </cell>
          <cell r="M444" t="str">
            <v/>
          </cell>
          <cell r="N444">
            <v>33.511223799864773</v>
          </cell>
          <cell r="O444" t="str">
            <v/>
          </cell>
          <cell r="P444" t="str">
            <v/>
          </cell>
          <cell r="Q444">
            <v>47.816091954022987</v>
          </cell>
          <cell r="R444" t="str">
            <v/>
          </cell>
          <cell r="S444">
            <v>112.10705206220419</v>
          </cell>
          <cell r="T444" t="str">
            <v/>
          </cell>
          <cell r="U444" t="str">
            <v/>
          </cell>
          <cell r="V444" t="str">
            <v/>
          </cell>
          <cell r="W444">
            <v>13.387423935091277</v>
          </cell>
          <cell r="X444">
            <v>4.8681541582150105</v>
          </cell>
          <cell r="Y444" t="str">
            <v/>
          </cell>
          <cell r="Z444" t="str">
            <v/>
          </cell>
          <cell r="AA444">
            <v>2.8397565922920891</v>
          </cell>
          <cell r="AB444">
            <v>1.3522650439486139</v>
          </cell>
          <cell r="AC444">
            <v>4.7329276538201484</v>
          </cell>
          <cell r="AD444">
            <v>18.776876267748477</v>
          </cell>
          <cell r="AE444" t="str">
            <v/>
          </cell>
          <cell r="AF444" t="str">
            <v/>
          </cell>
        </row>
        <row r="445">
          <cell r="A445" t="str">
            <v>021406</v>
          </cell>
          <cell r="B445" t="str">
            <v>Congas</v>
          </cell>
          <cell r="C445" t="str">
            <v/>
          </cell>
          <cell r="D445">
            <v>114.48051766639277</v>
          </cell>
          <cell r="E445">
            <v>240.79682826622843</v>
          </cell>
          <cell r="F445">
            <v>15.510271158586688</v>
          </cell>
          <cell r="G445">
            <v>370.78761709120789</v>
          </cell>
          <cell r="H445" t="str">
            <v/>
          </cell>
          <cell r="I445" t="str">
            <v/>
          </cell>
          <cell r="J445">
            <v>240.79682826622843</v>
          </cell>
          <cell r="K445" t="str">
            <v/>
          </cell>
          <cell r="L445" t="str">
            <v/>
          </cell>
          <cell r="M445" t="str">
            <v/>
          </cell>
          <cell r="N445">
            <v>39.013804437140514</v>
          </cell>
          <cell r="O445" t="str">
            <v/>
          </cell>
          <cell r="P445" t="str">
            <v/>
          </cell>
          <cell r="Q445" t="str">
            <v/>
          </cell>
          <cell r="R445" t="str">
            <v/>
          </cell>
          <cell r="S445" t="str">
            <v/>
          </cell>
          <cell r="T445" t="str">
            <v/>
          </cell>
          <cell r="U445" t="str">
            <v/>
          </cell>
          <cell r="V445">
            <v>75.466713229252264</v>
          </cell>
          <cell r="W445" t="str">
            <v/>
          </cell>
          <cell r="X445" t="str">
            <v/>
          </cell>
          <cell r="Y445" t="str">
            <v/>
          </cell>
          <cell r="Z445" t="str">
            <v/>
          </cell>
          <cell r="AA445" t="str">
            <v/>
          </cell>
          <cell r="AB445" t="str">
            <v/>
          </cell>
          <cell r="AC445" t="str">
            <v/>
          </cell>
          <cell r="AD445">
            <v>15.510271158586688</v>
          </cell>
          <cell r="AE445" t="str">
            <v/>
          </cell>
          <cell r="AF445" t="str">
            <v/>
          </cell>
        </row>
        <row r="446">
          <cell r="A446" t="str">
            <v>021407</v>
          </cell>
          <cell r="B446" t="str">
            <v>Llipa</v>
          </cell>
          <cell r="C446" t="str">
            <v/>
          </cell>
          <cell r="D446">
            <v>63.046537396121884</v>
          </cell>
          <cell r="E446">
            <v>165.80070360110804</v>
          </cell>
          <cell r="F446">
            <v>2.6426592797783934</v>
          </cell>
          <cell r="G446">
            <v>231.48990027700833</v>
          </cell>
          <cell r="H446" t="str">
            <v/>
          </cell>
          <cell r="I446" t="str">
            <v/>
          </cell>
          <cell r="J446">
            <v>165.80070360110804</v>
          </cell>
          <cell r="K446" t="str">
            <v/>
          </cell>
          <cell r="L446" t="str">
            <v/>
          </cell>
          <cell r="M446" t="str">
            <v/>
          </cell>
          <cell r="N446" t="str">
            <v/>
          </cell>
          <cell r="O446" t="str">
            <v/>
          </cell>
          <cell r="P446" t="str">
            <v/>
          </cell>
          <cell r="Q446">
            <v>36.011080332409975</v>
          </cell>
          <cell r="R446" t="str">
            <v/>
          </cell>
          <cell r="S446" t="str">
            <v/>
          </cell>
          <cell r="T446" t="str">
            <v/>
          </cell>
          <cell r="U446" t="str">
            <v/>
          </cell>
          <cell r="V446">
            <v>19.583933518005541</v>
          </cell>
          <cell r="W446">
            <v>6.2049861495844878</v>
          </cell>
          <cell r="X446" t="str">
            <v/>
          </cell>
          <cell r="Y446">
            <v>1.2465373961218837</v>
          </cell>
          <cell r="Z446" t="str">
            <v/>
          </cell>
          <cell r="AA446">
            <v>0</v>
          </cell>
          <cell r="AB446" t="str">
            <v/>
          </cell>
          <cell r="AC446">
            <v>0</v>
          </cell>
          <cell r="AD446">
            <v>2.6426592797783934</v>
          </cell>
          <cell r="AE446" t="str">
            <v/>
          </cell>
          <cell r="AF446" t="str">
            <v/>
          </cell>
        </row>
        <row r="447">
          <cell r="A447" t="str">
            <v>021408</v>
          </cell>
          <cell r="B447" t="str">
            <v>San Cristóbal de Raján</v>
          </cell>
          <cell r="C447">
            <v>0</v>
          </cell>
          <cell r="D447">
            <v>56.745283018867923</v>
          </cell>
          <cell r="E447">
            <v>276.85941823899373</v>
          </cell>
          <cell r="F447">
            <v>35.523584905660378</v>
          </cell>
          <cell r="G447">
            <v>369.12828616352203</v>
          </cell>
          <cell r="H447" t="str">
            <v/>
          </cell>
          <cell r="I447" t="str">
            <v/>
          </cell>
          <cell r="J447">
            <v>276.85941823899373</v>
          </cell>
          <cell r="K447" t="str">
            <v/>
          </cell>
          <cell r="L447" t="str">
            <v/>
          </cell>
          <cell r="M447" t="str">
            <v/>
          </cell>
          <cell r="N447" t="str">
            <v/>
          </cell>
          <cell r="O447" t="str">
            <v/>
          </cell>
          <cell r="P447">
            <v>40.880503144654085</v>
          </cell>
          <cell r="Q447">
            <v>6.7767295597484276</v>
          </cell>
          <cell r="R447" t="str">
            <v/>
          </cell>
          <cell r="S447" t="str">
            <v/>
          </cell>
          <cell r="T447" t="str">
            <v/>
          </cell>
          <cell r="U447" t="str">
            <v/>
          </cell>
          <cell r="V447">
            <v>9.0880503144654092</v>
          </cell>
          <cell r="W447" t="str">
            <v/>
          </cell>
          <cell r="X447">
            <v>0</v>
          </cell>
          <cell r="Y447">
            <v>0</v>
          </cell>
          <cell r="Z447" t="str">
            <v/>
          </cell>
          <cell r="AA447">
            <v>0</v>
          </cell>
          <cell r="AB447">
            <v>5.3773584905660377</v>
          </cell>
          <cell r="AC447" t="str">
            <v/>
          </cell>
          <cell r="AD447">
            <v>30.14622641509434</v>
          </cell>
          <cell r="AE447" t="str">
            <v/>
          </cell>
          <cell r="AF447" t="str">
            <v/>
          </cell>
        </row>
        <row r="448">
          <cell r="A448" t="str">
            <v>021409</v>
          </cell>
          <cell r="B448" t="str">
            <v>San Pedro</v>
          </cell>
          <cell r="C448">
            <v>8.3579154375614557</v>
          </cell>
          <cell r="D448">
            <v>92.957104228121921</v>
          </cell>
          <cell r="E448">
            <v>145.59049655850541</v>
          </cell>
          <cell r="F448">
            <v>14.980973451327433</v>
          </cell>
          <cell r="G448">
            <v>261.8864896755162</v>
          </cell>
          <cell r="H448" t="str">
            <v/>
          </cell>
          <cell r="I448" t="str">
            <v/>
          </cell>
          <cell r="J448">
            <v>137.52756637168142</v>
          </cell>
          <cell r="K448" t="str">
            <v/>
          </cell>
          <cell r="L448">
            <v>8.0629301868239924</v>
          </cell>
          <cell r="M448" t="str">
            <v/>
          </cell>
          <cell r="N448">
            <v>22.909223205506393</v>
          </cell>
          <cell r="O448" t="str">
            <v/>
          </cell>
          <cell r="P448">
            <v>2.4582104228121926</v>
          </cell>
          <cell r="Q448">
            <v>14.230580137659784</v>
          </cell>
          <cell r="R448" t="str">
            <v/>
          </cell>
          <cell r="S448" t="str">
            <v/>
          </cell>
          <cell r="T448" t="str">
            <v/>
          </cell>
          <cell r="U448" t="str">
            <v/>
          </cell>
          <cell r="V448">
            <v>46.954960668633234</v>
          </cell>
          <cell r="W448">
            <v>4.7885939036381515</v>
          </cell>
          <cell r="X448">
            <v>8.3579154375614557</v>
          </cell>
          <cell r="Y448">
            <v>1.615535889872173</v>
          </cell>
          <cell r="Z448" t="str">
            <v/>
          </cell>
          <cell r="AA448">
            <v>0</v>
          </cell>
          <cell r="AB448">
            <v>4.4051130776794496</v>
          </cell>
          <cell r="AC448">
            <v>1.2045231071779745</v>
          </cell>
          <cell r="AD448">
            <v>9.3713372664700092</v>
          </cell>
          <cell r="AE448" t="str">
            <v/>
          </cell>
          <cell r="AF448" t="str">
            <v/>
          </cell>
        </row>
        <row r="449">
          <cell r="A449" t="str">
            <v>021410</v>
          </cell>
          <cell r="B449" t="str">
            <v>Santiago de Chilcas</v>
          </cell>
          <cell r="C449" t="str">
            <v/>
          </cell>
          <cell r="D449">
            <v>376.62477690288716</v>
          </cell>
          <cell r="E449">
            <v>629.65341207349081</v>
          </cell>
          <cell r="F449">
            <v>128.81469816272966</v>
          </cell>
          <cell r="G449">
            <v>1135.0928871391077</v>
          </cell>
          <cell r="H449" t="str">
            <v/>
          </cell>
          <cell r="I449" t="str">
            <v/>
          </cell>
          <cell r="J449">
            <v>629.65341207349081</v>
          </cell>
          <cell r="K449" t="str">
            <v/>
          </cell>
          <cell r="L449" t="str">
            <v/>
          </cell>
          <cell r="M449" t="str">
            <v/>
          </cell>
          <cell r="N449">
            <v>133.86845144356954</v>
          </cell>
          <cell r="O449" t="str">
            <v/>
          </cell>
          <cell r="P449" t="str">
            <v/>
          </cell>
          <cell r="Q449">
            <v>177.68897637795277</v>
          </cell>
          <cell r="R449" t="str">
            <v/>
          </cell>
          <cell r="S449" t="str">
            <v/>
          </cell>
          <cell r="T449" t="str">
            <v/>
          </cell>
          <cell r="U449" t="str">
            <v/>
          </cell>
          <cell r="V449">
            <v>27.034120734908136</v>
          </cell>
          <cell r="W449">
            <v>14.698162729658792</v>
          </cell>
          <cell r="X449" t="str">
            <v/>
          </cell>
          <cell r="Y449">
            <v>0</v>
          </cell>
          <cell r="Z449">
            <v>23.335065616797898</v>
          </cell>
          <cell r="AA449">
            <v>48.293963254593173</v>
          </cell>
          <cell r="AB449">
            <v>1.5984251968503937</v>
          </cell>
          <cell r="AC449" t="str">
            <v/>
          </cell>
          <cell r="AD449">
            <v>78.92230971128609</v>
          </cell>
          <cell r="AE449" t="str">
            <v/>
          </cell>
          <cell r="AF449" t="str">
            <v/>
          </cell>
        </row>
        <row r="450">
          <cell r="A450" t="str">
            <v>021499</v>
          </cell>
          <cell r="B450" t="e">
            <v>#N/A</v>
          </cell>
          <cell r="C450" t="str">
            <v/>
          </cell>
          <cell r="D450" t="str">
            <v/>
          </cell>
          <cell r="E450" t="str">
            <v/>
          </cell>
          <cell r="F450" t="str">
            <v/>
          </cell>
          <cell r="G450" t="str">
            <v/>
          </cell>
          <cell r="H450" t="str">
            <v/>
          </cell>
          <cell r="I450" t="str">
            <v/>
          </cell>
          <cell r="J450" t="str">
            <v/>
          </cell>
          <cell r="K450" t="str">
            <v/>
          </cell>
          <cell r="L450" t="str">
            <v/>
          </cell>
          <cell r="M450" t="str">
            <v/>
          </cell>
          <cell r="N450" t="str">
            <v/>
          </cell>
          <cell r="O450" t="str">
            <v/>
          </cell>
          <cell r="P450" t="str">
            <v/>
          </cell>
          <cell r="Q450" t="str">
            <v/>
          </cell>
          <cell r="R450" t="str">
            <v/>
          </cell>
          <cell r="S450" t="str">
            <v/>
          </cell>
          <cell r="T450" t="str">
            <v/>
          </cell>
          <cell r="U450" t="str">
            <v/>
          </cell>
          <cell r="V450" t="str">
            <v/>
          </cell>
          <cell r="W450" t="str">
            <v/>
          </cell>
          <cell r="X450" t="str">
            <v/>
          </cell>
          <cell r="Y450" t="str">
            <v/>
          </cell>
          <cell r="Z450" t="str">
            <v/>
          </cell>
          <cell r="AA450" t="str">
            <v/>
          </cell>
          <cell r="AB450" t="str">
            <v/>
          </cell>
          <cell r="AC450" t="str">
            <v/>
          </cell>
          <cell r="AD450" t="str">
            <v/>
          </cell>
          <cell r="AE450" t="str">
            <v/>
          </cell>
          <cell r="AF450" t="str">
            <v/>
          </cell>
        </row>
        <row r="451">
          <cell r="A451" t="str">
            <v>021501</v>
          </cell>
          <cell r="B451" t="str">
            <v>Cabana</v>
          </cell>
          <cell r="C451" t="str">
            <v/>
          </cell>
          <cell r="D451">
            <v>338.490192450037</v>
          </cell>
          <cell r="E451">
            <v>1052.5448667653591</v>
          </cell>
          <cell r="F451">
            <v>373.9684307920059</v>
          </cell>
          <cell r="G451">
            <v>1765.0034900074018</v>
          </cell>
          <cell r="H451" t="str">
            <v/>
          </cell>
          <cell r="I451" t="str">
            <v/>
          </cell>
          <cell r="J451">
            <v>1044.5345040710586</v>
          </cell>
          <cell r="K451" t="str">
            <v/>
          </cell>
          <cell r="L451">
            <v>8.0103626943005182</v>
          </cell>
          <cell r="M451" t="str">
            <v/>
          </cell>
          <cell r="N451">
            <v>18.281384159881572</v>
          </cell>
          <cell r="O451" t="str">
            <v/>
          </cell>
          <cell r="P451" t="str">
            <v/>
          </cell>
          <cell r="Q451">
            <v>31.893290155440415</v>
          </cell>
          <cell r="R451" t="str">
            <v/>
          </cell>
          <cell r="S451" t="str">
            <v/>
          </cell>
          <cell r="T451" t="str">
            <v/>
          </cell>
          <cell r="U451" t="str">
            <v/>
          </cell>
          <cell r="V451">
            <v>256.5858623242043</v>
          </cell>
          <cell r="W451" t="str">
            <v/>
          </cell>
          <cell r="X451" t="str">
            <v/>
          </cell>
          <cell r="Y451">
            <v>8.6880088823094006</v>
          </cell>
          <cell r="Z451">
            <v>3.774981495188749</v>
          </cell>
          <cell r="AA451">
            <v>0.9733530717986677</v>
          </cell>
          <cell r="AB451" t="str">
            <v/>
          </cell>
          <cell r="AC451">
            <v>283.2693227239082</v>
          </cell>
          <cell r="AD451">
            <v>89.725754996299031</v>
          </cell>
          <cell r="AE451">
            <v>19.266665433012584</v>
          </cell>
          <cell r="AF451" t="str">
            <v/>
          </cell>
        </row>
        <row r="452">
          <cell r="A452" t="str">
            <v>021502</v>
          </cell>
          <cell r="B452" t="str">
            <v>Bolognesi</v>
          </cell>
          <cell r="C452" t="str">
            <v/>
          </cell>
          <cell r="D452">
            <v>132.51467754467757</v>
          </cell>
          <cell r="E452">
            <v>334.40791763791765</v>
          </cell>
          <cell r="F452">
            <v>44.806184926184926</v>
          </cell>
          <cell r="G452">
            <v>511.72878010878009</v>
          </cell>
          <cell r="H452" t="str">
            <v/>
          </cell>
          <cell r="I452" t="str">
            <v/>
          </cell>
          <cell r="J452">
            <v>331.76611499611499</v>
          </cell>
          <cell r="K452" t="str">
            <v/>
          </cell>
          <cell r="L452">
            <v>2.6418026418026419</v>
          </cell>
          <cell r="M452" t="str">
            <v/>
          </cell>
          <cell r="N452">
            <v>38.703613053613054</v>
          </cell>
          <cell r="O452" t="str">
            <v/>
          </cell>
          <cell r="P452" t="str">
            <v/>
          </cell>
          <cell r="Q452">
            <v>34.956441336441337</v>
          </cell>
          <cell r="R452" t="str">
            <v/>
          </cell>
          <cell r="S452" t="str">
            <v/>
          </cell>
          <cell r="T452" t="str">
            <v/>
          </cell>
          <cell r="U452" t="str">
            <v/>
          </cell>
          <cell r="V452">
            <v>51.692307692307693</v>
          </cell>
          <cell r="W452" t="str">
            <v/>
          </cell>
          <cell r="X452" t="str">
            <v/>
          </cell>
          <cell r="Y452">
            <v>7.1623154623154619</v>
          </cell>
          <cell r="Z452" t="str">
            <v/>
          </cell>
          <cell r="AA452">
            <v>10.085470085470085</v>
          </cell>
          <cell r="AB452" t="str">
            <v/>
          </cell>
          <cell r="AC452" t="str">
            <v/>
          </cell>
          <cell r="AD452">
            <v>34.720714840714841</v>
          </cell>
          <cell r="AE452" t="str">
            <v/>
          </cell>
          <cell r="AF452" t="str">
            <v/>
          </cell>
        </row>
        <row r="453">
          <cell r="A453" t="str">
            <v>021503</v>
          </cell>
          <cell r="B453" t="str">
            <v>Conchucos</v>
          </cell>
          <cell r="C453">
            <v>9.7635737198526797</v>
          </cell>
          <cell r="D453">
            <v>13.182610193655696</v>
          </cell>
          <cell r="E453">
            <v>261.1299097065463</v>
          </cell>
          <cell r="F453">
            <v>38.339992871569443</v>
          </cell>
          <cell r="G453">
            <v>322.41608649162413</v>
          </cell>
          <cell r="H453" t="str">
            <v/>
          </cell>
          <cell r="I453" t="str">
            <v/>
          </cell>
          <cell r="J453">
            <v>254.03593323036714</v>
          </cell>
          <cell r="K453" t="str">
            <v/>
          </cell>
          <cell r="L453">
            <v>7.0939764761791615</v>
          </cell>
          <cell r="M453" t="str">
            <v/>
          </cell>
          <cell r="N453" t="str">
            <v/>
          </cell>
          <cell r="O453" t="str">
            <v/>
          </cell>
          <cell r="P453" t="str">
            <v/>
          </cell>
          <cell r="Q453">
            <v>13.182610193655696</v>
          </cell>
          <cell r="R453" t="str">
            <v/>
          </cell>
          <cell r="S453" t="str">
            <v/>
          </cell>
          <cell r="T453" t="str">
            <v/>
          </cell>
          <cell r="U453" t="str">
            <v/>
          </cell>
          <cell r="V453" t="str">
            <v/>
          </cell>
          <cell r="W453" t="str">
            <v/>
          </cell>
          <cell r="X453">
            <v>9.7635737198526797</v>
          </cell>
          <cell r="Y453">
            <v>0</v>
          </cell>
          <cell r="Z453" t="str">
            <v/>
          </cell>
          <cell r="AA453" t="str">
            <v/>
          </cell>
          <cell r="AB453" t="str">
            <v/>
          </cell>
          <cell r="AC453">
            <v>22.561211833194726</v>
          </cell>
          <cell r="AD453">
            <v>15.778781038374717</v>
          </cell>
          <cell r="AE453" t="str">
            <v/>
          </cell>
          <cell r="AF453" t="str">
            <v/>
          </cell>
        </row>
        <row r="454">
          <cell r="A454" t="str">
            <v>021504</v>
          </cell>
          <cell r="B454" t="str">
            <v>Huacaschuque</v>
          </cell>
          <cell r="C454">
            <v>0</v>
          </cell>
          <cell r="D454">
            <v>156.74376785714284</v>
          </cell>
          <cell r="E454">
            <v>824.83964285714285</v>
          </cell>
          <cell r="F454">
            <v>26.25</v>
          </cell>
          <cell r="G454">
            <v>1007.8334107142856</v>
          </cell>
          <cell r="H454" t="str">
            <v/>
          </cell>
          <cell r="I454" t="str">
            <v/>
          </cell>
          <cell r="J454">
            <v>787.48250000000007</v>
          </cell>
          <cell r="K454" t="str">
            <v/>
          </cell>
          <cell r="L454">
            <v>37.357142857142854</v>
          </cell>
          <cell r="M454" t="str">
            <v/>
          </cell>
          <cell r="N454" t="str">
            <v/>
          </cell>
          <cell r="O454" t="str">
            <v/>
          </cell>
          <cell r="P454" t="str">
            <v/>
          </cell>
          <cell r="Q454">
            <v>156.74376785714284</v>
          </cell>
          <cell r="R454" t="str">
            <v/>
          </cell>
          <cell r="S454" t="str">
            <v/>
          </cell>
          <cell r="T454" t="str">
            <v/>
          </cell>
          <cell r="U454" t="str">
            <v/>
          </cell>
          <cell r="V454" t="str">
            <v/>
          </cell>
          <cell r="W454" t="str">
            <v/>
          </cell>
          <cell r="X454">
            <v>0</v>
          </cell>
          <cell r="Y454">
            <v>0</v>
          </cell>
          <cell r="Z454" t="str">
            <v/>
          </cell>
          <cell r="AA454">
            <v>0</v>
          </cell>
          <cell r="AB454" t="str">
            <v/>
          </cell>
          <cell r="AC454" t="str">
            <v/>
          </cell>
          <cell r="AD454">
            <v>26.25</v>
          </cell>
          <cell r="AE454" t="str">
            <v/>
          </cell>
          <cell r="AF454" t="str">
            <v/>
          </cell>
        </row>
        <row r="455">
          <cell r="A455" t="str">
            <v>021505</v>
          </cell>
          <cell r="B455" t="str">
            <v>Huandoval</v>
          </cell>
          <cell r="C455">
            <v>4.3309481216457959</v>
          </cell>
          <cell r="D455">
            <v>105.8071556350626</v>
          </cell>
          <cell r="E455">
            <v>323.1041502683363</v>
          </cell>
          <cell r="F455">
            <v>19.494633273703041</v>
          </cell>
          <cell r="G455">
            <v>452.73688729874772</v>
          </cell>
          <cell r="H455" t="str">
            <v/>
          </cell>
          <cell r="I455" t="str">
            <v/>
          </cell>
          <cell r="J455">
            <v>320.42078711985687</v>
          </cell>
          <cell r="K455" t="str">
            <v/>
          </cell>
          <cell r="L455">
            <v>2.6833631484794274</v>
          </cell>
          <cell r="M455" t="str">
            <v/>
          </cell>
          <cell r="N455" t="str">
            <v/>
          </cell>
          <cell r="O455" t="str">
            <v/>
          </cell>
          <cell r="P455" t="str">
            <v/>
          </cell>
          <cell r="Q455">
            <v>94.671198568872981</v>
          </cell>
          <cell r="R455" t="str">
            <v/>
          </cell>
          <cell r="S455" t="str">
            <v/>
          </cell>
          <cell r="T455" t="str">
            <v/>
          </cell>
          <cell r="U455" t="str">
            <v/>
          </cell>
          <cell r="V455">
            <v>11.135957066189624</v>
          </cell>
          <cell r="W455" t="str">
            <v/>
          </cell>
          <cell r="X455">
            <v>4.3309481216457959</v>
          </cell>
          <cell r="Y455" t="str">
            <v/>
          </cell>
          <cell r="Z455" t="str">
            <v/>
          </cell>
          <cell r="AA455">
            <v>0</v>
          </cell>
          <cell r="AB455" t="str">
            <v/>
          </cell>
          <cell r="AC455" t="str">
            <v/>
          </cell>
          <cell r="AD455">
            <v>19.494633273703041</v>
          </cell>
          <cell r="AE455" t="str">
            <v/>
          </cell>
          <cell r="AF455" t="str">
            <v/>
          </cell>
        </row>
        <row r="456">
          <cell r="A456" t="str">
            <v>021506</v>
          </cell>
          <cell r="B456" t="str">
            <v>Lacabamba</v>
          </cell>
          <cell r="C456" t="str">
            <v/>
          </cell>
          <cell r="D456">
            <v>196.4544604316547</v>
          </cell>
          <cell r="E456">
            <v>620.09451438848919</v>
          </cell>
          <cell r="F456">
            <v>206.5503597122302</v>
          </cell>
          <cell r="G456">
            <v>1023.0993345323741</v>
          </cell>
          <cell r="H456" t="str">
            <v/>
          </cell>
          <cell r="I456" t="str">
            <v/>
          </cell>
          <cell r="J456">
            <v>620.09451438848919</v>
          </cell>
          <cell r="K456" t="str">
            <v/>
          </cell>
          <cell r="L456" t="str">
            <v/>
          </cell>
          <cell r="M456" t="str">
            <v/>
          </cell>
          <cell r="N456">
            <v>174.43088129496405</v>
          </cell>
          <cell r="O456" t="str">
            <v/>
          </cell>
          <cell r="P456" t="str">
            <v/>
          </cell>
          <cell r="Q456" t="str">
            <v/>
          </cell>
          <cell r="R456" t="str">
            <v/>
          </cell>
          <cell r="S456" t="str">
            <v/>
          </cell>
          <cell r="T456" t="str">
            <v/>
          </cell>
          <cell r="U456" t="str">
            <v/>
          </cell>
          <cell r="V456" t="str">
            <v/>
          </cell>
          <cell r="W456" t="str">
            <v/>
          </cell>
          <cell r="X456" t="str">
            <v/>
          </cell>
          <cell r="Y456" t="str">
            <v/>
          </cell>
          <cell r="Z456">
            <v>0</v>
          </cell>
          <cell r="AA456" t="str">
            <v/>
          </cell>
          <cell r="AB456" t="str">
            <v/>
          </cell>
          <cell r="AC456" t="str">
            <v/>
          </cell>
          <cell r="AD456">
            <v>206.5503597122302</v>
          </cell>
          <cell r="AE456" t="str">
            <v/>
          </cell>
          <cell r="AF456">
            <v>22.02357913669065</v>
          </cell>
        </row>
        <row r="457">
          <cell r="A457" t="str">
            <v>021507</v>
          </cell>
          <cell r="B457" t="str">
            <v>Llapo</v>
          </cell>
          <cell r="C457" t="str">
            <v/>
          </cell>
          <cell r="D457">
            <v>68.222321428571433</v>
          </cell>
          <cell r="E457">
            <v>493.40429945054944</v>
          </cell>
          <cell r="F457">
            <v>581.54600274725271</v>
          </cell>
          <cell r="G457">
            <v>1143.1726236263735</v>
          </cell>
          <cell r="H457" t="str">
            <v/>
          </cell>
          <cell r="I457" t="str">
            <v/>
          </cell>
          <cell r="J457">
            <v>493.40429945054944</v>
          </cell>
          <cell r="K457" t="str">
            <v/>
          </cell>
          <cell r="L457" t="str">
            <v/>
          </cell>
          <cell r="M457" t="str">
            <v/>
          </cell>
          <cell r="N457">
            <v>68.222321428571433</v>
          </cell>
          <cell r="O457" t="str">
            <v/>
          </cell>
          <cell r="P457" t="str">
            <v/>
          </cell>
          <cell r="Q457" t="str">
            <v/>
          </cell>
          <cell r="R457" t="str">
            <v/>
          </cell>
          <cell r="S457" t="str">
            <v/>
          </cell>
          <cell r="T457" t="str">
            <v/>
          </cell>
          <cell r="U457" t="str">
            <v/>
          </cell>
          <cell r="V457" t="str">
            <v/>
          </cell>
          <cell r="W457" t="str">
            <v/>
          </cell>
          <cell r="X457" t="str">
            <v/>
          </cell>
          <cell r="Y457" t="str">
            <v/>
          </cell>
          <cell r="Z457">
            <v>0</v>
          </cell>
          <cell r="AA457">
            <v>2.1442307692307692</v>
          </cell>
          <cell r="AB457" t="str">
            <v/>
          </cell>
          <cell r="AC457">
            <v>426.40864010989009</v>
          </cell>
          <cell r="AD457">
            <v>152.99313186813185</v>
          </cell>
          <cell r="AE457" t="str">
            <v/>
          </cell>
          <cell r="AF457" t="str">
            <v/>
          </cell>
        </row>
        <row r="458">
          <cell r="A458" t="str">
            <v>021508</v>
          </cell>
          <cell r="B458" t="str">
            <v>Pallasca</v>
          </cell>
          <cell r="C458">
            <v>0</v>
          </cell>
          <cell r="D458">
            <v>41.580041580041581</v>
          </cell>
          <cell r="E458">
            <v>563.51501455301457</v>
          </cell>
          <cell r="F458">
            <v>18.338794178794181</v>
          </cell>
          <cell r="G458">
            <v>623.43385031185039</v>
          </cell>
          <cell r="H458" t="str">
            <v/>
          </cell>
          <cell r="I458" t="str">
            <v/>
          </cell>
          <cell r="J458">
            <v>563.51501455301457</v>
          </cell>
          <cell r="K458" t="str">
            <v/>
          </cell>
          <cell r="L458" t="str">
            <v/>
          </cell>
          <cell r="M458" t="str">
            <v/>
          </cell>
          <cell r="N458" t="str">
            <v/>
          </cell>
          <cell r="O458" t="str">
            <v/>
          </cell>
          <cell r="P458" t="str">
            <v/>
          </cell>
          <cell r="Q458">
            <v>17.193347193347194</v>
          </cell>
          <cell r="R458" t="str">
            <v/>
          </cell>
          <cell r="S458">
            <v>0</v>
          </cell>
          <cell r="T458" t="str">
            <v/>
          </cell>
          <cell r="U458" t="str">
            <v/>
          </cell>
          <cell r="V458">
            <v>24.386694386694387</v>
          </cell>
          <cell r="W458" t="str">
            <v/>
          </cell>
          <cell r="X458">
            <v>0</v>
          </cell>
          <cell r="Y458" t="str">
            <v/>
          </cell>
          <cell r="Z458" t="str">
            <v/>
          </cell>
          <cell r="AA458">
            <v>0.40166320166320169</v>
          </cell>
          <cell r="AB458" t="str">
            <v/>
          </cell>
          <cell r="AC458" t="str">
            <v/>
          </cell>
          <cell r="AD458">
            <v>17.937130977130977</v>
          </cell>
          <cell r="AE458">
            <v>0</v>
          </cell>
          <cell r="AF458" t="str">
            <v/>
          </cell>
        </row>
        <row r="459">
          <cell r="A459" t="str">
            <v>021509</v>
          </cell>
          <cell r="B459" t="str">
            <v>Pampas</v>
          </cell>
          <cell r="C459">
            <v>2.4161611537140897</v>
          </cell>
          <cell r="D459">
            <v>7.3444202815611765</v>
          </cell>
          <cell r="E459">
            <v>257.759701270459</v>
          </cell>
          <cell r="F459">
            <v>190.84246995536228</v>
          </cell>
          <cell r="G459">
            <v>458.36275266109658</v>
          </cell>
          <cell r="H459" t="str">
            <v/>
          </cell>
          <cell r="I459" t="str">
            <v/>
          </cell>
          <cell r="J459">
            <v>225.42925031475335</v>
          </cell>
          <cell r="K459" t="str">
            <v/>
          </cell>
          <cell r="L459">
            <v>32.330450955705622</v>
          </cell>
          <cell r="M459" t="str">
            <v/>
          </cell>
          <cell r="N459" t="str">
            <v/>
          </cell>
          <cell r="O459" t="str">
            <v/>
          </cell>
          <cell r="P459">
            <v>0.80119033993361566</v>
          </cell>
          <cell r="Q459">
            <v>6.9589103811376909E-2</v>
          </cell>
          <cell r="R459" t="str">
            <v/>
          </cell>
          <cell r="S459" t="str">
            <v/>
          </cell>
          <cell r="T459" t="str">
            <v/>
          </cell>
          <cell r="U459" t="str">
            <v/>
          </cell>
          <cell r="V459">
            <v>6.473640837816184</v>
          </cell>
          <cell r="W459" t="str">
            <v/>
          </cell>
          <cell r="X459">
            <v>2.4161611537140897</v>
          </cell>
          <cell r="Y459">
            <v>0</v>
          </cell>
          <cell r="Z459" t="str">
            <v/>
          </cell>
          <cell r="AA459">
            <v>3.6774636602952958E-2</v>
          </cell>
          <cell r="AB459" t="str">
            <v/>
          </cell>
          <cell r="AC459" t="str">
            <v/>
          </cell>
          <cell r="AD459">
            <v>190.80569531875932</v>
          </cell>
          <cell r="AE459" t="str">
            <v/>
          </cell>
          <cell r="AF459" t="str">
            <v/>
          </cell>
        </row>
        <row r="460">
          <cell r="A460" t="str">
            <v>021510</v>
          </cell>
          <cell r="B460" t="str">
            <v>Santa Rosa</v>
          </cell>
          <cell r="C460">
            <v>0</v>
          </cell>
          <cell r="D460">
            <v>96.804549854791873</v>
          </cell>
          <cell r="E460">
            <v>429.15735721200389</v>
          </cell>
          <cell r="F460">
            <v>18.334946757018393</v>
          </cell>
          <cell r="G460">
            <v>544.2968538238141</v>
          </cell>
          <cell r="H460" t="str">
            <v/>
          </cell>
          <cell r="I460" t="str">
            <v/>
          </cell>
          <cell r="J460">
            <v>425.28514036786061</v>
          </cell>
          <cell r="K460" t="str">
            <v/>
          </cell>
          <cell r="L460">
            <v>3.8722168441432721</v>
          </cell>
          <cell r="M460" t="str">
            <v/>
          </cell>
          <cell r="N460" t="str">
            <v/>
          </cell>
          <cell r="O460" t="str">
            <v/>
          </cell>
          <cell r="P460" t="str">
            <v/>
          </cell>
          <cell r="Q460">
            <v>40.605033881897384</v>
          </cell>
          <cell r="R460" t="str">
            <v/>
          </cell>
          <cell r="S460" t="str">
            <v/>
          </cell>
          <cell r="T460" t="str">
            <v/>
          </cell>
          <cell r="U460" t="str">
            <v/>
          </cell>
          <cell r="V460">
            <v>56.199515972894481</v>
          </cell>
          <cell r="W460" t="str">
            <v/>
          </cell>
          <cell r="X460">
            <v>0</v>
          </cell>
          <cell r="Y460" t="str">
            <v/>
          </cell>
          <cell r="Z460" t="str">
            <v/>
          </cell>
          <cell r="AA460">
            <v>1.936108422071636</v>
          </cell>
          <cell r="AB460" t="str">
            <v/>
          </cell>
          <cell r="AC460" t="str">
            <v/>
          </cell>
          <cell r="AD460">
            <v>16.398838334946756</v>
          </cell>
          <cell r="AE460" t="str">
            <v/>
          </cell>
          <cell r="AF460" t="str">
            <v/>
          </cell>
        </row>
        <row r="461">
          <cell r="A461" t="str">
            <v>021511</v>
          </cell>
          <cell r="B461" t="str">
            <v>Tauca</v>
          </cell>
          <cell r="C461">
            <v>0</v>
          </cell>
          <cell r="D461">
            <v>50.120938193343896</v>
          </cell>
          <cell r="E461">
            <v>280.70746434231381</v>
          </cell>
          <cell r="F461">
            <v>15.03537559429477</v>
          </cell>
          <cell r="G461">
            <v>345.86377812995249</v>
          </cell>
          <cell r="H461" t="str">
            <v/>
          </cell>
          <cell r="I461" t="str">
            <v/>
          </cell>
          <cell r="J461">
            <v>280.42220285261493</v>
          </cell>
          <cell r="K461" t="str">
            <v/>
          </cell>
          <cell r="L461">
            <v>0.28526148969889065</v>
          </cell>
          <cell r="M461" t="str">
            <v/>
          </cell>
          <cell r="N461" t="str">
            <v/>
          </cell>
          <cell r="O461" t="str">
            <v/>
          </cell>
          <cell r="P461" t="str">
            <v/>
          </cell>
          <cell r="Q461">
            <v>19.216798732171156</v>
          </cell>
          <cell r="R461" t="str">
            <v/>
          </cell>
          <cell r="S461" t="str">
            <v/>
          </cell>
          <cell r="T461" t="str">
            <v/>
          </cell>
          <cell r="U461" t="str">
            <v/>
          </cell>
          <cell r="V461">
            <v>30.90413946117274</v>
          </cell>
          <cell r="W461" t="str">
            <v/>
          </cell>
          <cell r="X461">
            <v>0</v>
          </cell>
          <cell r="Y461">
            <v>0</v>
          </cell>
          <cell r="Z461" t="str">
            <v/>
          </cell>
          <cell r="AA461">
            <v>0.8547099841521395</v>
          </cell>
          <cell r="AB461" t="str">
            <v/>
          </cell>
          <cell r="AC461" t="str">
            <v/>
          </cell>
          <cell r="AD461">
            <v>14.180665610142631</v>
          </cell>
          <cell r="AE461" t="str">
            <v/>
          </cell>
          <cell r="AF461" t="str">
            <v/>
          </cell>
        </row>
        <row r="462">
          <cell r="A462" t="str">
            <v>021599</v>
          </cell>
          <cell r="B462" t="e">
            <v>#N/A</v>
          </cell>
          <cell r="C462" t="str">
            <v/>
          </cell>
          <cell r="D462" t="str">
            <v/>
          </cell>
          <cell r="E462" t="str">
            <v/>
          </cell>
          <cell r="F462" t="str">
            <v/>
          </cell>
          <cell r="G462" t="str">
            <v/>
          </cell>
          <cell r="H462" t="str">
            <v/>
          </cell>
          <cell r="I462" t="str">
            <v/>
          </cell>
          <cell r="J462" t="str">
            <v/>
          </cell>
          <cell r="K462" t="str">
            <v/>
          </cell>
          <cell r="L462" t="str">
            <v/>
          </cell>
          <cell r="M462" t="str">
            <v/>
          </cell>
          <cell r="N462" t="str">
            <v/>
          </cell>
          <cell r="O462" t="str">
            <v/>
          </cell>
          <cell r="P462" t="str">
            <v/>
          </cell>
          <cell r="Q462" t="str">
            <v/>
          </cell>
          <cell r="R462" t="str">
            <v/>
          </cell>
          <cell r="S462" t="str">
            <v/>
          </cell>
          <cell r="T462" t="str">
            <v/>
          </cell>
          <cell r="U462" t="str">
            <v/>
          </cell>
          <cell r="V462" t="str">
            <v/>
          </cell>
          <cell r="W462" t="str">
            <v/>
          </cell>
          <cell r="X462" t="str">
            <v/>
          </cell>
          <cell r="Y462" t="str">
            <v/>
          </cell>
          <cell r="Z462" t="str">
            <v/>
          </cell>
          <cell r="AA462" t="str">
            <v/>
          </cell>
          <cell r="AB462" t="str">
            <v/>
          </cell>
          <cell r="AC462" t="str">
            <v/>
          </cell>
          <cell r="AD462" t="str">
            <v/>
          </cell>
          <cell r="AE462" t="str">
            <v/>
          </cell>
          <cell r="AF462" t="str">
            <v/>
          </cell>
        </row>
        <row r="463">
          <cell r="A463" t="str">
            <v>021601</v>
          </cell>
          <cell r="B463" t="str">
            <v>Pomabamba</v>
          </cell>
          <cell r="C463">
            <v>22.187054380664652</v>
          </cell>
          <cell r="D463">
            <v>223.32929848942595</v>
          </cell>
          <cell r="E463">
            <v>253.48713836858005</v>
          </cell>
          <cell r="F463">
            <v>193.52678247734141</v>
          </cell>
          <cell r="G463">
            <v>692.53027371601206</v>
          </cell>
          <cell r="H463" t="str">
            <v/>
          </cell>
          <cell r="I463" t="str">
            <v/>
          </cell>
          <cell r="J463">
            <v>246.7462743202417</v>
          </cell>
          <cell r="K463" t="str">
            <v/>
          </cell>
          <cell r="L463">
            <v>6.7408640483383691</v>
          </cell>
          <cell r="M463" t="str">
            <v/>
          </cell>
          <cell r="N463" t="str">
            <v/>
          </cell>
          <cell r="O463" t="str">
            <v/>
          </cell>
          <cell r="P463" t="str">
            <v/>
          </cell>
          <cell r="Q463">
            <v>5.4568368580060422</v>
          </cell>
          <cell r="R463" t="str">
            <v/>
          </cell>
          <cell r="S463" t="str">
            <v/>
          </cell>
          <cell r="T463" t="str">
            <v/>
          </cell>
          <cell r="U463" t="str">
            <v/>
          </cell>
          <cell r="V463">
            <v>39.110088217522659</v>
          </cell>
          <cell r="W463" t="str">
            <v/>
          </cell>
          <cell r="X463">
            <v>22.187054380664652</v>
          </cell>
          <cell r="Y463">
            <v>2.9068398791540782</v>
          </cell>
          <cell r="Z463">
            <v>4.2810199395770399</v>
          </cell>
          <cell r="AA463">
            <v>37.561883987915408</v>
          </cell>
          <cell r="AB463">
            <v>7.313236858006043</v>
          </cell>
          <cell r="AC463">
            <v>116.11568217522658</v>
          </cell>
          <cell r="AD463">
            <v>32.535979456193353</v>
          </cell>
          <cell r="AE463">
            <v>171.57451359516614</v>
          </cell>
          <cell r="AF463" t="str">
            <v/>
          </cell>
        </row>
        <row r="464">
          <cell r="A464" t="str">
            <v>021602</v>
          </cell>
          <cell r="B464" t="str">
            <v>Huayllán</v>
          </cell>
          <cell r="C464" t="str">
            <v/>
          </cell>
          <cell r="D464">
            <v>63.601843835616435</v>
          </cell>
          <cell r="E464">
            <v>176.72733150684931</v>
          </cell>
          <cell r="F464">
            <v>39.912199999999999</v>
          </cell>
          <cell r="G464">
            <v>280.24137534246574</v>
          </cell>
          <cell r="H464" t="str">
            <v/>
          </cell>
          <cell r="I464" t="str">
            <v/>
          </cell>
          <cell r="J464">
            <v>176.72733150684931</v>
          </cell>
          <cell r="K464" t="str">
            <v/>
          </cell>
          <cell r="L464" t="str">
            <v/>
          </cell>
          <cell r="M464" t="str">
            <v/>
          </cell>
          <cell r="N464">
            <v>13.665534246575342</v>
          </cell>
          <cell r="O464" t="str">
            <v/>
          </cell>
          <cell r="P464" t="str">
            <v/>
          </cell>
          <cell r="Q464">
            <v>2.7397260273972601</v>
          </cell>
          <cell r="R464" t="str">
            <v/>
          </cell>
          <cell r="S464" t="str">
            <v/>
          </cell>
          <cell r="T464" t="str">
            <v/>
          </cell>
          <cell r="U464" t="str">
            <v/>
          </cell>
          <cell r="V464">
            <v>40.034520547945206</v>
          </cell>
          <cell r="W464" t="str">
            <v/>
          </cell>
          <cell r="X464" t="str">
            <v/>
          </cell>
          <cell r="Y464">
            <v>1.1668493150684931</v>
          </cell>
          <cell r="Z464">
            <v>1.9150684931506849</v>
          </cell>
          <cell r="AA464">
            <v>6.3498438356164382</v>
          </cell>
          <cell r="AB464">
            <v>7.7854794520547941</v>
          </cell>
          <cell r="AC464">
            <v>0</v>
          </cell>
          <cell r="AD464">
            <v>25.776876712328768</v>
          </cell>
          <cell r="AE464">
            <v>4.080145205479452</v>
          </cell>
          <cell r="AF464" t="str">
            <v/>
          </cell>
        </row>
        <row r="465">
          <cell r="A465" t="str">
            <v>021603</v>
          </cell>
          <cell r="B465" t="str">
            <v>Parobamba</v>
          </cell>
          <cell r="C465">
            <v>5.1751647092523632</v>
          </cell>
          <cell r="D465">
            <v>38.073756803208255</v>
          </cell>
          <cell r="E465">
            <v>174.50960469779434</v>
          </cell>
          <cell r="F465">
            <v>38.531362073904333</v>
          </cell>
          <cell r="G465">
            <v>256.28988828415925</v>
          </cell>
          <cell r="H465" t="str">
            <v/>
          </cell>
          <cell r="I465" t="str">
            <v/>
          </cell>
          <cell r="J465">
            <v>166.96162417645374</v>
          </cell>
          <cell r="K465" t="str">
            <v/>
          </cell>
          <cell r="L465">
            <v>7.5479805213405902</v>
          </cell>
          <cell r="M465" t="str">
            <v/>
          </cell>
          <cell r="N465" t="str">
            <v/>
          </cell>
          <cell r="O465" t="str">
            <v/>
          </cell>
          <cell r="P465" t="str">
            <v/>
          </cell>
          <cell r="Q465" t="str">
            <v/>
          </cell>
          <cell r="R465" t="str">
            <v/>
          </cell>
          <cell r="S465">
            <v>0</v>
          </cell>
          <cell r="T465" t="str">
            <v/>
          </cell>
          <cell r="U465" t="str">
            <v/>
          </cell>
          <cell r="V465">
            <v>35.549255227728445</v>
          </cell>
          <cell r="W465" t="str">
            <v/>
          </cell>
          <cell r="X465">
            <v>5.1751647092523632</v>
          </cell>
          <cell r="Y465">
            <v>1.2961715840733314</v>
          </cell>
          <cell r="Z465" t="str">
            <v/>
          </cell>
          <cell r="AA465">
            <v>6.7077241478086513</v>
          </cell>
          <cell r="AB465">
            <v>4.0959610426811803</v>
          </cell>
          <cell r="AC465">
            <v>2.5637353193927241</v>
          </cell>
          <cell r="AD465">
            <v>25.163941564021773</v>
          </cell>
          <cell r="AE465">
            <v>1.2283299914064738</v>
          </cell>
          <cell r="AF465" t="str">
            <v/>
          </cell>
        </row>
        <row r="466">
          <cell r="A466" t="str">
            <v>021604</v>
          </cell>
          <cell r="B466" t="str">
            <v>Quinuabamba</v>
          </cell>
          <cell r="C466">
            <v>38.134146341463413</v>
          </cell>
          <cell r="D466">
            <v>61.07565180824222</v>
          </cell>
          <cell r="E466">
            <v>184.85295626576956</v>
          </cell>
          <cell r="F466">
            <v>58.049621530698069</v>
          </cell>
          <cell r="G466">
            <v>342.11237594617324</v>
          </cell>
          <cell r="H466" t="str">
            <v/>
          </cell>
          <cell r="I466" t="str">
            <v/>
          </cell>
          <cell r="J466">
            <v>184.85295626576956</v>
          </cell>
          <cell r="K466" t="str">
            <v/>
          </cell>
          <cell r="L466" t="str">
            <v/>
          </cell>
          <cell r="M466" t="str">
            <v/>
          </cell>
          <cell r="N466" t="str">
            <v/>
          </cell>
          <cell r="O466" t="str">
            <v/>
          </cell>
          <cell r="P466" t="str">
            <v/>
          </cell>
          <cell r="Q466" t="str">
            <v/>
          </cell>
          <cell r="R466" t="str">
            <v/>
          </cell>
          <cell r="S466">
            <v>2.3621110176619009</v>
          </cell>
          <cell r="T466" t="str">
            <v/>
          </cell>
          <cell r="U466" t="str">
            <v/>
          </cell>
          <cell r="V466">
            <v>42.052144659377632</v>
          </cell>
          <cell r="W466">
            <v>14.009251471825063</v>
          </cell>
          <cell r="X466">
            <v>38.134146341463413</v>
          </cell>
          <cell r="Y466">
            <v>0</v>
          </cell>
          <cell r="Z466">
            <v>0</v>
          </cell>
          <cell r="AA466" t="str">
            <v/>
          </cell>
          <cell r="AB466">
            <v>0</v>
          </cell>
          <cell r="AC466">
            <v>12.342304457527334</v>
          </cell>
          <cell r="AD466">
            <v>45.707317073170735</v>
          </cell>
          <cell r="AE466">
            <v>2.6521446593776283</v>
          </cell>
          <cell r="AF466" t="str">
            <v/>
          </cell>
        </row>
        <row r="467">
          <cell r="A467" t="str">
            <v>021699</v>
          </cell>
          <cell r="B467" t="e">
            <v>#N/A</v>
          </cell>
          <cell r="C467" t="str">
            <v/>
          </cell>
          <cell r="D467" t="str">
            <v/>
          </cell>
          <cell r="E467" t="str">
            <v/>
          </cell>
          <cell r="F467" t="str">
            <v/>
          </cell>
          <cell r="G467" t="str">
            <v/>
          </cell>
          <cell r="H467" t="str">
            <v/>
          </cell>
          <cell r="I467" t="str">
            <v/>
          </cell>
          <cell r="J467" t="str">
            <v/>
          </cell>
          <cell r="K467" t="str">
            <v/>
          </cell>
          <cell r="L467" t="str">
            <v/>
          </cell>
          <cell r="M467" t="str">
            <v/>
          </cell>
          <cell r="N467" t="str">
            <v/>
          </cell>
          <cell r="O467" t="str">
            <v/>
          </cell>
          <cell r="P467" t="str">
            <v/>
          </cell>
          <cell r="Q467" t="str">
            <v/>
          </cell>
          <cell r="R467" t="str">
            <v/>
          </cell>
          <cell r="S467" t="str">
            <v/>
          </cell>
          <cell r="T467" t="str">
            <v/>
          </cell>
          <cell r="U467" t="str">
            <v/>
          </cell>
          <cell r="V467" t="str">
            <v/>
          </cell>
          <cell r="W467" t="str">
            <v/>
          </cell>
          <cell r="X467" t="str">
            <v/>
          </cell>
          <cell r="Y467" t="str">
            <v/>
          </cell>
          <cell r="Z467" t="str">
            <v/>
          </cell>
          <cell r="AA467" t="str">
            <v/>
          </cell>
          <cell r="AB467" t="str">
            <v/>
          </cell>
          <cell r="AC467" t="str">
            <v/>
          </cell>
          <cell r="AD467" t="str">
            <v/>
          </cell>
          <cell r="AE467" t="str">
            <v/>
          </cell>
          <cell r="AF467" t="str">
            <v/>
          </cell>
        </row>
        <row r="468">
          <cell r="A468" t="str">
            <v>021701</v>
          </cell>
          <cell r="B468" t="str">
            <v>Recuay</v>
          </cell>
          <cell r="C468">
            <v>3.7789014019765572</v>
          </cell>
          <cell r="D468">
            <v>505.48945529763273</v>
          </cell>
          <cell r="E468">
            <v>337.52049184095614</v>
          </cell>
          <cell r="F468">
            <v>638.49223396920252</v>
          </cell>
          <cell r="G468">
            <v>1485.2810825097679</v>
          </cell>
          <cell r="H468" t="str">
            <v/>
          </cell>
          <cell r="I468" t="str">
            <v/>
          </cell>
          <cell r="J468">
            <v>317.57896115835439</v>
          </cell>
          <cell r="K468" t="str">
            <v/>
          </cell>
          <cell r="L468">
            <v>19.941530682601702</v>
          </cell>
          <cell r="M468" t="str">
            <v/>
          </cell>
          <cell r="N468" t="str">
            <v/>
          </cell>
          <cell r="O468" t="str">
            <v/>
          </cell>
          <cell r="P468" t="str">
            <v/>
          </cell>
          <cell r="Q468">
            <v>23.493311882325902</v>
          </cell>
          <cell r="R468" t="str">
            <v/>
          </cell>
          <cell r="S468" t="str">
            <v/>
          </cell>
          <cell r="T468" t="str">
            <v/>
          </cell>
          <cell r="U468" t="str">
            <v/>
          </cell>
          <cell r="V468">
            <v>306.65732015628589</v>
          </cell>
          <cell r="W468" t="str">
            <v/>
          </cell>
          <cell r="X468">
            <v>3.7789014019765572</v>
          </cell>
          <cell r="Y468">
            <v>1.1997242013330269</v>
          </cell>
          <cell r="Z468" t="str">
            <v/>
          </cell>
          <cell r="AA468" t="str">
            <v/>
          </cell>
          <cell r="AB468" t="str">
            <v/>
          </cell>
          <cell r="AC468">
            <v>607.84552286830615</v>
          </cell>
          <cell r="AD468">
            <v>30.646711100896344</v>
          </cell>
          <cell r="AE468">
            <v>174.13909905768787</v>
          </cell>
          <cell r="AF468" t="str">
            <v/>
          </cell>
        </row>
        <row r="469">
          <cell r="A469" t="str">
            <v>021702</v>
          </cell>
          <cell r="B469" t="str">
            <v>Cátac</v>
          </cell>
          <cell r="C469">
            <v>10.457814833250373</v>
          </cell>
          <cell r="D469">
            <v>170.59774514683923</v>
          </cell>
          <cell r="E469">
            <v>193.68356396217024</v>
          </cell>
          <cell r="F469">
            <v>365.05628173220509</v>
          </cell>
          <cell r="G469">
            <v>739.79540567446497</v>
          </cell>
          <cell r="H469" t="str">
            <v/>
          </cell>
          <cell r="I469" t="str">
            <v/>
          </cell>
          <cell r="J469">
            <v>185.36614235938279</v>
          </cell>
          <cell r="K469" t="str">
            <v/>
          </cell>
          <cell r="L469">
            <v>8.3174216027874568</v>
          </cell>
          <cell r="M469" t="str">
            <v/>
          </cell>
          <cell r="N469">
            <v>12.044810851169737</v>
          </cell>
          <cell r="O469" t="str">
            <v/>
          </cell>
          <cell r="P469">
            <v>3.8911149825783973</v>
          </cell>
          <cell r="Q469">
            <v>27.963810353409656</v>
          </cell>
          <cell r="R469" t="str">
            <v/>
          </cell>
          <cell r="S469" t="str">
            <v/>
          </cell>
          <cell r="T469" t="str">
            <v/>
          </cell>
          <cell r="U469" t="str">
            <v/>
          </cell>
          <cell r="V469">
            <v>118.17869586859133</v>
          </cell>
          <cell r="W469" t="str">
            <v/>
          </cell>
          <cell r="X469">
            <v>10.457814833250373</v>
          </cell>
          <cell r="Y469">
            <v>8.1375311100049768</v>
          </cell>
          <cell r="Z469">
            <v>0.38178198108511696</v>
          </cell>
          <cell r="AA469">
            <v>4.5326032852165259</v>
          </cell>
          <cell r="AB469">
            <v>7.4664011946241908</v>
          </cell>
          <cell r="AC469">
            <v>338.96698357391739</v>
          </cell>
          <cell r="AD469">
            <v>14.09029367844699</v>
          </cell>
          <cell r="AE469" t="str">
            <v/>
          </cell>
          <cell r="AF469" t="str">
            <v/>
          </cell>
        </row>
        <row r="470">
          <cell r="A470" t="str">
            <v>021703</v>
          </cell>
          <cell r="B470" t="str">
            <v>Cotaparaco</v>
          </cell>
          <cell r="C470">
            <v>23.426046511627906</v>
          </cell>
          <cell r="D470">
            <v>300.43159689922481</v>
          </cell>
          <cell r="E470">
            <v>507.6287441860465</v>
          </cell>
          <cell r="F470">
            <v>50.16944186046512</v>
          </cell>
          <cell r="G470">
            <v>881.65582945736435</v>
          </cell>
          <cell r="H470" t="str">
            <v/>
          </cell>
          <cell r="I470" t="str">
            <v/>
          </cell>
          <cell r="J470">
            <v>507.6287441860465</v>
          </cell>
          <cell r="K470" t="str">
            <v/>
          </cell>
          <cell r="L470" t="str">
            <v/>
          </cell>
          <cell r="M470" t="str">
            <v/>
          </cell>
          <cell r="N470">
            <v>66.441085271317831</v>
          </cell>
          <cell r="O470">
            <v>66.037209302325579</v>
          </cell>
          <cell r="P470" t="str">
            <v/>
          </cell>
          <cell r="Q470" t="str">
            <v/>
          </cell>
          <cell r="R470" t="str">
            <v/>
          </cell>
          <cell r="S470" t="str">
            <v/>
          </cell>
          <cell r="T470" t="str">
            <v/>
          </cell>
          <cell r="U470" t="str">
            <v/>
          </cell>
          <cell r="V470">
            <v>137.1377984496124</v>
          </cell>
          <cell r="W470" t="str">
            <v/>
          </cell>
          <cell r="X470">
            <v>23.426046511627906</v>
          </cell>
          <cell r="Y470">
            <v>0.50232558139534889</v>
          </cell>
          <cell r="Z470">
            <v>30.313178294573643</v>
          </cell>
          <cell r="AA470">
            <v>0</v>
          </cell>
          <cell r="AB470">
            <v>1.1627906976744187</v>
          </cell>
          <cell r="AC470" t="str">
            <v/>
          </cell>
          <cell r="AD470">
            <v>49.006651162790696</v>
          </cell>
          <cell r="AE470" t="str">
            <v/>
          </cell>
          <cell r="AF470" t="str">
            <v/>
          </cell>
        </row>
        <row r="471">
          <cell r="A471" t="str">
            <v>021704</v>
          </cell>
          <cell r="B471" t="str">
            <v>Huayllapampa</v>
          </cell>
          <cell r="C471" t="str">
            <v/>
          </cell>
          <cell r="D471">
            <v>117.93478228228228</v>
          </cell>
          <cell r="E471">
            <v>249.69078078078078</v>
          </cell>
          <cell r="F471">
            <v>20.024024024024023</v>
          </cell>
          <cell r="G471">
            <v>387.64958708708707</v>
          </cell>
          <cell r="H471" t="str">
            <v/>
          </cell>
          <cell r="I471" t="str">
            <v/>
          </cell>
          <cell r="J471">
            <v>249.69078078078078</v>
          </cell>
          <cell r="K471" t="str">
            <v/>
          </cell>
          <cell r="L471" t="str">
            <v/>
          </cell>
          <cell r="M471" t="str">
            <v/>
          </cell>
          <cell r="N471">
            <v>37.841126126126127</v>
          </cell>
          <cell r="O471" t="str">
            <v/>
          </cell>
          <cell r="P471" t="str">
            <v/>
          </cell>
          <cell r="Q471">
            <v>47.752252252252255</v>
          </cell>
          <cell r="R471" t="str">
            <v/>
          </cell>
          <cell r="S471" t="str">
            <v/>
          </cell>
          <cell r="T471" t="str">
            <v/>
          </cell>
          <cell r="U471" t="str">
            <v/>
          </cell>
          <cell r="V471">
            <v>31.82713963963964</v>
          </cell>
          <cell r="W471" t="str">
            <v/>
          </cell>
          <cell r="X471" t="str">
            <v/>
          </cell>
          <cell r="Y471">
            <v>0.5142642642642643</v>
          </cell>
          <cell r="Z471" t="str">
            <v/>
          </cell>
          <cell r="AA471">
            <v>1.8768768768768769</v>
          </cell>
          <cell r="AB471" t="str">
            <v/>
          </cell>
          <cell r="AC471" t="str">
            <v/>
          </cell>
          <cell r="AD471">
            <v>18.147147147147148</v>
          </cell>
          <cell r="AE471" t="str">
            <v/>
          </cell>
          <cell r="AF471" t="str">
            <v/>
          </cell>
        </row>
        <row r="472">
          <cell r="A472" t="str">
            <v>021705</v>
          </cell>
          <cell r="B472" t="str">
            <v>Llacllin</v>
          </cell>
          <cell r="C472" t="str">
            <v/>
          </cell>
          <cell r="D472">
            <v>104.04334406870639</v>
          </cell>
          <cell r="E472">
            <v>205.98002147074612</v>
          </cell>
          <cell r="F472">
            <v>12.014202898550725</v>
          </cell>
          <cell r="G472">
            <v>322.03756843800323</v>
          </cell>
          <cell r="H472" t="str">
            <v/>
          </cell>
          <cell r="I472" t="str">
            <v/>
          </cell>
          <cell r="J472">
            <v>205.98002147074612</v>
          </cell>
          <cell r="K472" t="str">
            <v/>
          </cell>
          <cell r="L472" t="str">
            <v/>
          </cell>
          <cell r="M472" t="str">
            <v/>
          </cell>
          <cell r="N472" t="str">
            <v/>
          </cell>
          <cell r="O472" t="str">
            <v/>
          </cell>
          <cell r="P472" t="str">
            <v/>
          </cell>
          <cell r="Q472">
            <v>94.787010198604406</v>
          </cell>
          <cell r="R472" t="str">
            <v/>
          </cell>
          <cell r="S472" t="str">
            <v/>
          </cell>
          <cell r="T472" t="str">
            <v/>
          </cell>
          <cell r="U472" t="str">
            <v/>
          </cell>
          <cell r="V472" t="str">
            <v/>
          </cell>
          <cell r="W472" t="str">
            <v/>
          </cell>
          <cell r="X472" t="str">
            <v/>
          </cell>
          <cell r="Y472">
            <v>9.2563338701019848</v>
          </cell>
          <cell r="Z472" t="str">
            <v/>
          </cell>
          <cell r="AA472">
            <v>0.80515297906602257</v>
          </cell>
          <cell r="AB472">
            <v>0</v>
          </cell>
          <cell r="AC472" t="str">
            <v/>
          </cell>
          <cell r="AD472">
            <v>11.209049919484702</v>
          </cell>
          <cell r="AE472" t="str">
            <v/>
          </cell>
          <cell r="AF472" t="str">
            <v/>
          </cell>
        </row>
        <row r="473">
          <cell r="A473" t="str">
            <v>021706</v>
          </cell>
          <cell r="B473" t="str">
            <v>Marca</v>
          </cell>
          <cell r="C473">
            <v>3.900414937759336</v>
          </cell>
          <cell r="D473">
            <v>106.95020746887967</v>
          </cell>
          <cell r="E473">
            <v>355.58763485477175</v>
          </cell>
          <cell r="F473">
            <v>22.404564315352697</v>
          </cell>
          <cell r="G473">
            <v>488.84282157676347</v>
          </cell>
          <cell r="H473" t="str">
            <v/>
          </cell>
          <cell r="I473" t="str">
            <v/>
          </cell>
          <cell r="J473">
            <v>355.58763485477175</v>
          </cell>
          <cell r="K473" t="str">
            <v/>
          </cell>
          <cell r="L473">
            <v>0</v>
          </cell>
          <cell r="M473" t="str">
            <v/>
          </cell>
          <cell r="N473" t="str">
            <v/>
          </cell>
          <cell r="O473" t="str">
            <v/>
          </cell>
          <cell r="P473" t="str">
            <v/>
          </cell>
          <cell r="Q473">
            <v>56.53526970954357</v>
          </cell>
          <cell r="R473" t="str">
            <v/>
          </cell>
          <cell r="S473" t="str">
            <v/>
          </cell>
          <cell r="T473" t="str">
            <v/>
          </cell>
          <cell r="U473" t="str">
            <v/>
          </cell>
          <cell r="V473">
            <v>24.896265560165975</v>
          </cell>
          <cell r="W473" t="str">
            <v/>
          </cell>
          <cell r="X473">
            <v>3.900414937759336</v>
          </cell>
          <cell r="Y473">
            <v>14.62655601659751</v>
          </cell>
          <cell r="Z473">
            <v>10.892116182572614</v>
          </cell>
          <cell r="AA473">
            <v>0</v>
          </cell>
          <cell r="AB473" t="str">
            <v/>
          </cell>
          <cell r="AC473" t="str">
            <v/>
          </cell>
          <cell r="AD473">
            <v>22.404564315352697</v>
          </cell>
          <cell r="AE473" t="str">
            <v/>
          </cell>
          <cell r="AF473" t="str">
            <v/>
          </cell>
        </row>
        <row r="474">
          <cell r="A474" t="str">
            <v>021707</v>
          </cell>
          <cell r="B474" t="str">
            <v>Pampas Chico</v>
          </cell>
          <cell r="C474">
            <v>0</v>
          </cell>
          <cell r="D474">
            <v>45.955693187232015</v>
          </cell>
          <cell r="E474">
            <v>186.53327775131012</v>
          </cell>
          <cell r="F474">
            <v>26.940076226774654</v>
          </cell>
          <cell r="G474">
            <v>259.42904716531677</v>
          </cell>
          <cell r="H474" t="str">
            <v/>
          </cell>
          <cell r="I474" t="str">
            <v/>
          </cell>
          <cell r="J474">
            <v>184.95157217722723</v>
          </cell>
          <cell r="K474" t="str">
            <v/>
          </cell>
          <cell r="L474">
            <v>1.5817055740828967</v>
          </cell>
          <cell r="M474" t="str">
            <v/>
          </cell>
          <cell r="N474" t="str">
            <v/>
          </cell>
          <cell r="O474" t="str">
            <v/>
          </cell>
          <cell r="P474" t="str">
            <v/>
          </cell>
          <cell r="Q474">
            <v>5.5979037636969986</v>
          </cell>
          <cell r="R474" t="str">
            <v/>
          </cell>
          <cell r="S474" t="str">
            <v/>
          </cell>
          <cell r="T474" t="str">
            <v/>
          </cell>
          <cell r="U474" t="str">
            <v/>
          </cell>
          <cell r="V474">
            <v>31.667937112910909</v>
          </cell>
          <cell r="W474" t="str">
            <v/>
          </cell>
          <cell r="X474">
            <v>0</v>
          </cell>
          <cell r="Y474">
            <v>0.11434016198189614</v>
          </cell>
          <cell r="Z474">
            <v>8.5755121486422112</v>
          </cell>
          <cell r="AA474">
            <v>0.34592663172939497</v>
          </cell>
          <cell r="AB474">
            <v>0</v>
          </cell>
          <cell r="AC474" t="str">
            <v/>
          </cell>
          <cell r="AD474">
            <v>26.594149595045263</v>
          </cell>
          <cell r="AE474" t="str">
            <v/>
          </cell>
          <cell r="AF474" t="str">
            <v/>
          </cell>
        </row>
        <row r="475">
          <cell r="A475" t="str">
            <v>021708</v>
          </cell>
          <cell r="B475" t="str">
            <v>Pararín</v>
          </cell>
          <cell r="C475">
            <v>5.0214899713467052</v>
          </cell>
          <cell r="D475">
            <v>121.489441260745</v>
          </cell>
          <cell r="E475">
            <v>239.77700573065903</v>
          </cell>
          <cell r="F475">
            <v>56.943409742120345</v>
          </cell>
          <cell r="G475">
            <v>423.23134670487104</v>
          </cell>
          <cell r="H475" t="str">
            <v/>
          </cell>
          <cell r="I475" t="str">
            <v/>
          </cell>
          <cell r="J475">
            <v>228.33846704871061</v>
          </cell>
          <cell r="K475" t="str">
            <v/>
          </cell>
          <cell r="L475">
            <v>11.438538681948424</v>
          </cell>
          <cell r="M475" t="str">
            <v/>
          </cell>
          <cell r="N475" t="str">
            <v/>
          </cell>
          <cell r="O475" t="str">
            <v/>
          </cell>
          <cell r="P475" t="str">
            <v/>
          </cell>
          <cell r="Q475">
            <v>44.842406876790832</v>
          </cell>
          <cell r="R475" t="str">
            <v/>
          </cell>
          <cell r="S475" t="str">
            <v/>
          </cell>
          <cell r="T475" t="str">
            <v/>
          </cell>
          <cell r="U475" t="str">
            <v/>
          </cell>
          <cell r="V475">
            <v>55.428295128939823</v>
          </cell>
          <cell r="W475" t="str">
            <v/>
          </cell>
          <cell r="X475">
            <v>5.0214899713467052</v>
          </cell>
          <cell r="Y475">
            <v>6.8920916905444134</v>
          </cell>
          <cell r="Z475">
            <v>14.326647564469914</v>
          </cell>
          <cell r="AA475">
            <v>1.5401146131805157</v>
          </cell>
          <cell r="AB475">
            <v>5.0143266475644701</v>
          </cell>
          <cell r="AC475">
            <v>23.746418338108882</v>
          </cell>
          <cell r="AD475">
            <v>26.642550143266476</v>
          </cell>
          <cell r="AE475" t="str">
            <v/>
          </cell>
          <cell r="AF475" t="str">
            <v/>
          </cell>
        </row>
        <row r="476">
          <cell r="A476" t="str">
            <v>021709</v>
          </cell>
          <cell r="B476" t="str">
            <v>Tapacocha</v>
          </cell>
          <cell r="C476">
            <v>67.413333333333327</v>
          </cell>
          <cell r="D476">
            <v>326.46488888888894</v>
          </cell>
          <cell r="E476">
            <v>528.8573555555555</v>
          </cell>
          <cell r="F476">
            <v>95.986044444444445</v>
          </cell>
          <cell r="G476">
            <v>1018.7216222222222</v>
          </cell>
          <cell r="H476" t="str">
            <v/>
          </cell>
          <cell r="I476" t="str">
            <v/>
          </cell>
          <cell r="J476">
            <v>528.8573555555555</v>
          </cell>
          <cell r="K476" t="str">
            <v/>
          </cell>
          <cell r="L476" t="str">
            <v/>
          </cell>
          <cell r="M476" t="str">
            <v/>
          </cell>
          <cell r="N476">
            <v>96.355555555555554</v>
          </cell>
          <cell r="O476" t="str">
            <v/>
          </cell>
          <cell r="P476" t="str">
            <v/>
          </cell>
          <cell r="Q476" t="str">
            <v/>
          </cell>
          <cell r="R476" t="str">
            <v/>
          </cell>
          <cell r="S476" t="str">
            <v/>
          </cell>
          <cell r="T476" t="str">
            <v/>
          </cell>
          <cell r="U476" t="str">
            <v/>
          </cell>
          <cell r="V476">
            <v>222.22044444444444</v>
          </cell>
          <cell r="W476" t="str">
            <v/>
          </cell>
          <cell r="X476">
            <v>67.413333333333327</v>
          </cell>
          <cell r="Y476">
            <v>7.8888888888888893</v>
          </cell>
          <cell r="Z476" t="str">
            <v/>
          </cell>
          <cell r="AA476">
            <v>3.1111111111111112</v>
          </cell>
          <cell r="AB476" t="str">
            <v/>
          </cell>
          <cell r="AC476" t="str">
            <v/>
          </cell>
          <cell r="AD476">
            <v>92.874933333333331</v>
          </cell>
          <cell r="AE476" t="str">
            <v/>
          </cell>
          <cell r="AF476" t="str">
            <v/>
          </cell>
        </row>
        <row r="477">
          <cell r="A477" t="str">
            <v>021710</v>
          </cell>
          <cell r="B477" t="str">
            <v>Ticapampa</v>
          </cell>
          <cell r="C477">
            <v>11.64633048176497</v>
          </cell>
          <cell r="D477">
            <v>47.671994597028366</v>
          </cell>
          <cell r="E477">
            <v>250.02145429986493</v>
          </cell>
          <cell r="F477">
            <v>28.756866276452048</v>
          </cell>
          <cell r="G477">
            <v>338.09664565511031</v>
          </cell>
          <cell r="H477" t="str">
            <v/>
          </cell>
          <cell r="I477" t="str">
            <v/>
          </cell>
          <cell r="J477">
            <v>232.44018460153086</v>
          </cell>
          <cell r="K477" t="str">
            <v/>
          </cell>
          <cell r="L477">
            <v>17.581269698334083</v>
          </cell>
          <cell r="M477" t="str">
            <v/>
          </cell>
          <cell r="N477" t="str">
            <v/>
          </cell>
          <cell r="O477" t="str">
            <v/>
          </cell>
          <cell r="P477" t="str">
            <v/>
          </cell>
          <cell r="Q477">
            <v>45.790184601530839</v>
          </cell>
          <cell r="R477" t="str">
            <v/>
          </cell>
          <cell r="S477" t="str">
            <v/>
          </cell>
          <cell r="T477" t="str">
            <v/>
          </cell>
          <cell r="U477" t="str">
            <v/>
          </cell>
          <cell r="V477">
            <v>0</v>
          </cell>
          <cell r="W477" t="str">
            <v/>
          </cell>
          <cell r="X477">
            <v>11.64633048176497</v>
          </cell>
          <cell r="Y477">
            <v>1.8818099954975236</v>
          </cell>
          <cell r="Z477" t="str">
            <v/>
          </cell>
          <cell r="AA477" t="str">
            <v/>
          </cell>
          <cell r="AB477">
            <v>1.9675821701936065</v>
          </cell>
          <cell r="AC477">
            <v>10.707789284106259</v>
          </cell>
          <cell r="AD477">
            <v>16.081494822152184</v>
          </cell>
          <cell r="AE477" t="str">
            <v/>
          </cell>
          <cell r="AF477" t="str">
            <v/>
          </cell>
        </row>
        <row r="478">
          <cell r="A478" t="str">
            <v>021799</v>
          </cell>
          <cell r="B478" t="e">
            <v>#N/A</v>
          </cell>
          <cell r="C478" t="str">
            <v/>
          </cell>
          <cell r="D478" t="str">
            <v/>
          </cell>
          <cell r="E478" t="str">
            <v/>
          </cell>
          <cell r="F478" t="str">
            <v/>
          </cell>
          <cell r="G478" t="str">
            <v/>
          </cell>
          <cell r="H478" t="str">
            <v/>
          </cell>
          <cell r="I478" t="str">
            <v/>
          </cell>
          <cell r="J478" t="str">
            <v/>
          </cell>
          <cell r="K478" t="str">
            <v/>
          </cell>
          <cell r="L478" t="str">
            <v/>
          </cell>
          <cell r="M478" t="str">
            <v/>
          </cell>
          <cell r="N478" t="str">
            <v/>
          </cell>
          <cell r="O478" t="str">
            <v/>
          </cell>
          <cell r="P478" t="str">
            <v/>
          </cell>
          <cell r="Q478" t="str">
            <v/>
          </cell>
          <cell r="R478" t="str">
            <v/>
          </cell>
          <cell r="S478" t="str">
            <v/>
          </cell>
          <cell r="T478" t="str">
            <v/>
          </cell>
          <cell r="U478" t="str">
            <v/>
          </cell>
          <cell r="V478" t="str">
            <v/>
          </cell>
          <cell r="W478" t="str">
            <v/>
          </cell>
          <cell r="X478" t="str">
            <v/>
          </cell>
          <cell r="Y478" t="str">
            <v/>
          </cell>
          <cell r="Z478" t="str">
            <v/>
          </cell>
          <cell r="AA478" t="str">
            <v/>
          </cell>
          <cell r="AB478" t="str">
            <v/>
          </cell>
          <cell r="AC478" t="str">
            <v/>
          </cell>
          <cell r="AD478" t="str">
            <v/>
          </cell>
          <cell r="AE478" t="str">
            <v/>
          </cell>
          <cell r="AF478" t="str">
            <v/>
          </cell>
        </row>
        <row r="479">
          <cell r="A479" t="str">
            <v>021801</v>
          </cell>
          <cell r="B479" t="str">
            <v>Chimbote</v>
          </cell>
          <cell r="C479">
            <v>40.563495718266097</v>
          </cell>
          <cell r="D479">
            <v>115.89550741221399</v>
          </cell>
          <cell r="E479">
            <v>432.97105771153991</v>
          </cell>
          <cell r="F479">
            <v>154.76432517920023</v>
          </cell>
          <cell r="G479">
            <v>744.19438602122023</v>
          </cell>
          <cell r="H479" t="str">
            <v/>
          </cell>
          <cell r="I479" t="str">
            <v/>
          </cell>
          <cell r="J479">
            <v>185.19326802584388</v>
          </cell>
          <cell r="K479" t="str">
            <v/>
          </cell>
          <cell r="L479">
            <v>53.183239977114475</v>
          </cell>
          <cell r="M479">
            <v>194.59454970858161</v>
          </cell>
          <cell r="N479">
            <v>6.2943865794039526</v>
          </cell>
          <cell r="O479">
            <v>8.7071737765311674</v>
          </cell>
          <cell r="P479" t="str">
            <v/>
          </cell>
          <cell r="Q479">
            <v>22.336433904076138</v>
          </cell>
          <cell r="R479">
            <v>12.76626965853114</v>
          </cell>
          <cell r="S479" t="str">
            <v/>
          </cell>
          <cell r="T479" t="str">
            <v/>
          </cell>
          <cell r="U479" t="str">
            <v/>
          </cell>
          <cell r="V479">
            <v>20.346964504170096</v>
          </cell>
          <cell r="W479" t="str">
            <v/>
          </cell>
          <cell r="X479">
            <v>40.563495718266097</v>
          </cell>
          <cell r="Y479" t="str">
            <v/>
          </cell>
          <cell r="Z479">
            <v>19.665150825879255</v>
          </cell>
          <cell r="AA479">
            <v>102.72981096179697</v>
          </cell>
          <cell r="AB479">
            <v>5.7044537940209228</v>
          </cell>
          <cell r="AC479">
            <v>10.60598317076234</v>
          </cell>
          <cell r="AD479">
            <v>35.724077252619971</v>
          </cell>
          <cell r="AE479">
            <v>25.779128163622243</v>
          </cell>
          <cell r="AF479" t="str">
            <v/>
          </cell>
        </row>
        <row r="480">
          <cell r="A480" t="str">
            <v>021802</v>
          </cell>
          <cell r="B480" t="str">
            <v>Cáceres del Perú</v>
          </cell>
          <cell r="C480">
            <v>25.658171865317083</v>
          </cell>
          <cell r="D480">
            <v>83.014517661640156</v>
          </cell>
          <cell r="E480">
            <v>297.45142119396814</v>
          </cell>
          <cell r="F480">
            <v>29.897308407353851</v>
          </cell>
          <cell r="G480">
            <v>436.02141912827926</v>
          </cell>
          <cell r="H480" t="str">
            <v/>
          </cell>
          <cell r="I480" t="str">
            <v/>
          </cell>
          <cell r="J480">
            <v>278.99626523445568</v>
          </cell>
          <cell r="K480" t="str">
            <v/>
          </cell>
          <cell r="L480">
            <v>18.455155959512499</v>
          </cell>
          <cell r="M480" t="str">
            <v/>
          </cell>
          <cell r="N480">
            <v>10.253621152654411</v>
          </cell>
          <cell r="O480" t="str">
            <v/>
          </cell>
          <cell r="P480" t="str">
            <v/>
          </cell>
          <cell r="Q480">
            <v>44.704503201817808</v>
          </cell>
          <cell r="R480" t="str">
            <v/>
          </cell>
          <cell r="S480" t="str">
            <v/>
          </cell>
          <cell r="T480" t="str">
            <v/>
          </cell>
          <cell r="U480" t="str">
            <v/>
          </cell>
          <cell r="V480">
            <v>27.09415410039248</v>
          </cell>
          <cell r="W480" t="str">
            <v/>
          </cell>
          <cell r="X480">
            <v>25.658171865317083</v>
          </cell>
          <cell r="Y480">
            <v>0.78045858293740955</v>
          </cell>
          <cell r="Z480">
            <v>0.18178062383804999</v>
          </cell>
          <cell r="AA480">
            <v>0.86610204503201826</v>
          </cell>
          <cell r="AB480" t="str">
            <v/>
          </cell>
          <cell r="AC480">
            <v>8.2040900640363557</v>
          </cell>
          <cell r="AD480">
            <v>20.827116298285478</v>
          </cell>
          <cell r="AE480">
            <v>0</v>
          </cell>
          <cell r="AF480" t="str">
            <v/>
          </cell>
        </row>
        <row r="481">
          <cell r="A481" t="str">
            <v>021803</v>
          </cell>
          <cell r="B481" t="str">
            <v>Coishco</v>
          </cell>
          <cell r="C481">
            <v>27.669096313912007</v>
          </cell>
          <cell r="D481">
            <v>38.192936353964576</v>
          </cell>
          <cell r="E481">
            <v>164.27552600287876</v>
          </cell>
          <cell r="F481">
            <v>16.610776644345705</v>
          </cell>
          <cell r="G481">
            <v>246.74833531510106</v>
          </cell>
          <cell r="H481" t="str">
            <v/>
          </cell>
          <cell r="I481" t="str">
            <v/>
          </cell>
          <cell r="J481">
            <v>154.89269791601475</v>
          </cell>
          <cell r="K481" t="str">
            <v/>
          </cell>
          <cell r="L481">
            <v>9.3828280868640093</v>
          </cell>
          <cell r="M481" t="str">
            <v/>
          </cell>
          <cell r="N481" t="str">
            <v/>
          </cell>
          <cell r="O481" t="str">
            <v/>
          </cell>
          <cell r="P481" t="str">
            <v/>
          </cell>
          <cell r="Q481">
            <v>1.4223668564991552</v>
          </cell>
          <cell r="R481" t="str">
            <v/>
          </cell>
          <cell r="S481">
            <v>0</v>
          </cell>
          <cell r="T481" t="str">
            <v/>
          </cell>
          <cell r="U481" t="str">
            <v/>
          </cell>
          <cell r="V481">
            <v>3.1446260717191317</v>
          </cell>
          <cell r="W481" t="str">
            <v/>
          </cell>
          <cell r="X481">
            <v>27.669096313912007</v>
          </cell>
          <cell r="Y481">
            <v>33.625943425746286</v>
          </cell>
          <cell r="Z481">
            <v>0</v>
          </cell>
          <cell r="AA481">
            <v>0.25032855623005196</v>
          </cell>
          <cell r="AB481">
            <v>2.9626810188372237</v>
          </cell>
          <cell r="AC481" t="str">
            <v/>
          </cell>
          <cell r="AD481">
            <v>13.397767069278428</v>
          </cell>
          <cell r="AE481" t="str">
            <v/>
          </cell>
          <cell r="AF481">
            <v>0</v>
          </cell>
        </row>
        <row r="482">
          <cell r="A482" t="str">
            <v>021804</v>
          </cell>
          <cell r="B482" t="str">
            <v>Macate</v>
          </cell>
          <cell r="C482">
            <v>3.5962526443034148</v>
          </cell>
          <cell r="D482">
            <v>77.163278936234505</v>
          </cell>
          <cell r="E482">
            <v>446.22354789966755</v>
          </cell>
          <cell r="F482">
            <v>24.315491084919916</v>
          </cell>
          <cell r="G482">
            <v>551.29857056512537</v>
          </cell>
          <cell r="H482" t="str">
            <v/>
          </cell>
          <cell r="I482" t="str">
            <v/>
          </cell>
          <cell r="J482">
            <v>439.24231489876098</v>
          </cell>
          <cell r="K482" t="str">
            <v/>
          </cell>
          <cell r="L482">
            <v>6.9812330009066184</v>
          </cell>
          <cell r="M482" t="str">
            <v/>
          </cell>
          <cell r="N482">
            <v>36.315288606829853</v>
          </cell>
          <cell r="O482" t="str">
            <v/>
          </cell>
          <cell r="P482" t="str">
            <v/>
          </cell>
          <cell r="Q482">
            <v>31.781807192505287</v>
          </cell>
          <cell r="R482" t="str">
            <v/>
          </cell>
          <cell r="S482" t="str">
            <v/>
          </cell>
          <cell r="T482" t="str">
            <v/>
          </cell>
          <cell r="U482" t="str">
            <v/>
          </cell>
          <cell r="V482">
            <v>0</v>
          </cell>
          <cell r="W482" t="str">
            <v/>
          </cell>
          <cell r="X482">
            <v>3.5962526443034148</v>
          </cell>
          <cell r="Y482" t="str">
            <v/>
          </cell>
          <cell r="Z482">
            <v>9.0661831368993653</v>
          </cell>
          <cell r="AA482">
            <v>0</v>
          </cell>
          <cell r="AB482" t="str">
            <v/>
          </cell>
          <cell r="AC482" t="str">
            <v/>
          </cell>
          <cell r="AD482">
            <v>24.315491084919916</v>
          </cell>
          <cell r="AE482" t="str">
            <v/>
          </cell>
          <cell r="AF482" t="str">
            <v/>
          </cell>
        </row>
        <row r="483">
          <cell r="A483" t="str">
            <v>021805</v>
          </cell>
          <cell r="B483" t="str">
            <v>Moro</v>
          </cell>
          <cell r="C483">
            <v>45.068775972296216</v>
          </cell>
          <cell r="D483">
            <v>61.84825652637187</v>
          </cell>
          <cell r="E483">
            <v>277.41985082578583</v>
          </cell>
          <cell r="F483">
            <v>16.811947256259987</v>
          </cell>
          <cell r="G483">
            <v>401.14883058071393</v>
          </cell>
          <cell r="H483" t="str">
            <v/>
          </cell>
          <cell r="I483" t="str">
            <v/>
          </cell>
          <cell r="J483">
            <v>254.01878263185935</v>
          </cell>
          <cell r="K483" t="str">
            <v/>
          </cell>
          <cell r="L483">
            <v>23.401068193926477</v>
          </cell>
          <cell r="M483" t="str">
            <v/>
          </cell>
          <cell r="N483">
            <v>6.3132072456046879</v>
          </cell>
          <cell r="O483" t="str">
            <v/>
          </cell>
          <cell r="P483">
            <v>3.3212573255194457</v>
          </cell>
          <cell r="Q483">
            <v>41.337040490143849</v>
          </cell>
          <cell r="R483" t="str">
            <v/>
          </cell>
          <cell r="S483" t="str">
            <v/>
          </cell>
          <cell r="T483" t="str">
            <v/>
          </cell>
          <cell r="U483" t="str">
            <v/>
          </cell>
          <cell r="V483" t="str">
            <v/>
          </cell>
          <cell r="W483" t="str">
            <v/>
          </cell>
          <cell r="X483">
            <v>45.068775972296216</v>
          </cell>
          <cell r="Y483">
            <v>4.042954182205647</v>
          </cell>
          <cell r="Z483" t="str">
            <v/>
          </cell>
          <cell r="AA483">
            <v>2.8854155567394781</v>
          </cell>
          <cell r="AB483" t="str">
            <v/>
          </cell>
          <cell r="AC483" t="str">
            <v/>
          </cell>
          <cell r="AD483">
            <v>13.926531699520512</v>
          </cell>
          <cell r="AE483">
            <v>6.8337972828982423</v>
          </cell>
          <cell r="AF483" t="str">
            <v/>
          </cell>
        </row>
        <row r="484">
          <cell r="A484" t="str">
            <v>021806</v>
          </cell>
          <cell r="B484" t="str">
            <v>Nepeña</v>
          </cell>
          <cell r="C484">
            <v>41.52087329090795</v>
          </cell>
          <cell r="D484">
            <v>11.053573813874362</v>
          </cell>
          <cell r="E484">
            <v>261.54593409362991</v>
          </cell>
          <cell r="F484">
            <v>33.540511624976368</v>
          </cell>
          <cell r="G484">
            <v>347.66089282338856</v>
          </cell>
          <cell r="H484" t="str">
            <v/>
          </cell>
          <cell r="I484" t="str">
            <v/>
          </cell>
          <cell r="J484">
            <v>242.5549341566379</v>
          </cell>
          <cell r="K484" t="str">
            <v/>
          </cell>
          <cell r="L484">
            <v>18.990999936991997</v>
          </cell>
          <cell r="M484" t="str">
            <v/>
          </cell>
          <cell r="N484">
            <v>2.4505683321781868</v>
          </cell>
          <cell r="O484" t="str">
            <v/>
          </cell>
          <cell r="P484" t="str">
            <v/>
          </cell>
          <cell r="Q484">
            <v>5.6035473505135149</v>
          </cell>
          <cell r="R484" t="str">
            <v/>
          </cell>
          <cell r="S484" t="str">
            <v/>
          </cell>
          <cell r="T484" t="str">
            <v/>
          </cell>
          <cell r="U484" t="str">
            <v/>
          </cell>
          <cell r="V484" t="str">
            <v/>
          </cell>
          <cell r="W484" t="str">
            <v/>
          </cell>
          <cell r="X484">
            <v>41.52087329090795</v>
          </cell>
          <cell r="Y484">
            <v>4.4105601411379243E-3</v>
          </cell>
          <cell r="Z484">
            <v>0</v>
          </cell>
          <cell r="AA484">
            <v>3.3317900573372814</v>
          </cell>
          <cell r="AB484" t="str">
            <v/>
          </cell>
          <cell r="AC484">
            <v>23.223461029550752</v>
          </cell>
          <cell r="AD484">
            <v>6.9852605380883377</v>
          </cell>
          <cell r="AE484">
            <v>2.9950475710415225</v>
          </cell>
          <cell r="AF484" t="str">
            <v/>
          </cell>
        </row>
        <row r="485">
          <cell r="A485" t="str">
            <v>021807</v>
          </cell>
          <cell r="B485" t="str">
            <v>Samanco</v>
          </cell>
          <cell r="C485">
            <v>14.48235546958951</v>
          </cell>
          <cell r="D485">
            <v>43.688029228454759</v>
          </cell>
          <cell r="E485">
            <v>409.71750053728778</v>
          </cell>
          <cell r="F485">
            <v>19.896135826348594</v>
          </cell>
          <cell r="G485">
            <v>487.78402106168068</v>
          </cell>
          <cell r="H485" t="str">
            <v/>
          </cell>
          <cell r="I485" t="str">
            <v/>
          </cell>
          <cell r="J485">
            <v>370.37453470879001</v>
          </cell>
          <cell r="K485" t="str">
            <v/>
          </cell>
          <cell r="L485">
            <v>39.342965828497746</v>
          </cell>
          <cell r="M485" t="str">
            <v/>
          </cell>
          <cell r="N485">
            <v>10.101773049645391</v>
          </cell>
          <cell r="O485" t="str">
            <v/>
          </cell>
          <cell r="P485">
            <v>0</v>
          </cell>
          <cell r="Q485">
            <v>23.935665162260907</v>
          </cell>
          <cell r="R485" t="str">
            <v/>
          </cell>
          <cell r="S485" t="str">
            <v/>
          </cell>
          <cell r="T485" t="str">
            <v/>
          </cell>
          <cell r="U485" t="str">
            <v/>
          </cell>
          <cell r="V485">
            <v>0</v>
          </cell>
          <cell r="W485" t="str">
            <v/>
          </cell>
          <cell r="X485">
            <v>14.48235546958951</v>
          </cell>
          <cell r="Y485">
            <v>0.55448098001289492</v>
          </cell>
          <cell r="Z485">
            <v>5.858585858585859</v>
          </cell>
          <cell r="AA485">
            <v>0</v>
          </cell>
          <cell r="AB485">
            <v>0.94261766602192132</v>
          </cell>
          <cell r="AC485">
            <v>9.5422308188265637E-2</v>
          </cell>
          <cell r="AD485">
            <v>18.858095852138405</v>
          </cell>
          <cell r="AE485">
            <v>3.2375241779497101</v>
          </cell>
          <cell r="AF485" t="str">
            <v/>
          </cell>
        </row>
        <row r="486">
          <cell r="A486" t="str">
            <v>021808</v>
          </cell>
          <cell r="B486" t="str">
            <v>Santa</v>
          </cell>
          <cell r="C486">
            <v>37.398416276626229</v>
          </cell>
          <cell r="D486">
            <v>44.607985003343209</v>
          </cell>
          <cell r="E486">
            <v>167.08433565765594</v>
          </cell>
          <cell r="F486">
            <v>603.64361830165251</v>
          </cell>
          <cell r="G486">
            <v>852.73435523927787</v>
          </cell>
          <cell r="H486" t="str">
            <v/>
          </cell>
          <cell r="I486" t="str">
            <v/>
          </cell>
          <cell r="J486">
            <v>143.22115961409878</v>
          </cell>
          <cell r="K486" t="str">
            <v/>
          </cell>
          <cell r="L486">
            <v>23.863176043557168</v>
          </cell>
          <cell r="M486" t="str">
            <v/>
          </cell>
          <cell r="N486" t="str">
            <v/>
          </cell>
          <cell r="O486" t="str">
            <v/>
          </cell>
          <cell r="P486" t="str">
            <v/>
          </cell>
          <cell r="Q486">
            <v>3.6685031999235838</v>
          </cell>
          <cell r="R486" t="str">
            <v/>
          </cell>
          <cell r="S486" t="str">
            <v/>
          </cell>
          <cell r="T486" t="str">
            <v/>
          </cell>
          <cell r="U486" t="str">
            <v/>
          </cell>
          <cell r="V486">
            <v>12.345804279300793</v>
          </cell>
          <cell r="W486" t="str">
            <v/>
          </cell>
          <cell r="X486">
            <v>37.398416276626229</v>
          </cell>
          <cell r="Y486">
            <v>20.667781067914795</v>
          </cell>
          <cell r="Z486" t="str">
            <v/>
          </cell>
          <cell r="AA486" t="str">
            <v/>
          </cell>
          <cell r="AB486">
            <v>1.9354570637119113</v>
          </cell>
          <cell r="AC486">
            <v>8.1905095997707527</v>
          </cell>
          <cell r="AD486">
            <v>593.51765163816981</v>
          </cell>
          <cell r="AE486">
            <v>7.9258964562040317</v>
          </cell>
          <cell r="AF486" t="str">
            <v/>
          </cell>
        </row>
        <row r="487">
          <cell r="A487" t="str">
            <v>021809</v>
          </cell>
          <cell r="B487" t="str">
            <v>Nuevo Chimbote</v>
          </cell>
          <cell r="C487">
            <v>30.099053974585157</v>
          </cell>
          <cell r="D487">
            <v>183.92546757945337</v>
          </cell>
          <cell r="E487">
            <v>106.26126019534146</v>
          </cell>
          <cell r="F487">
            <v>390.46188687325815</v>
          </cell>
          <cell r="G487">
            <v>710.74766862263823</v>
          </cell>
          <cell r="H487" t="str">
            <v/>
          </cell>
          <cell r="I487" t="str">
            <v/>
          </cell>
          <cell r="J487">
            <v>97.565296591751675</v>
          </cell>
          <cell r="K487" t="str">
            <v/>
          </cell>
          <cell r="L487">
            <v>8.6959636035897834</v>
          </cell>
          <cell r="M487" t="str">
            <v/>
          </cell>
          <cell r="N487">
            <v>4.976012694638337</v>
          </cell>
          <cell r="O487" t="str">
            <v/>
          </cell>
          <cell r="P487" t="str">
            <v/>
          </cell>
          <cell r="Q487">
            <v>0</v>
          </cell>
          <cell r="R487" t="str">
            <v/>
          </cell>
          <cell r="S487" t="str">
            <v/>
          </cell>
          <cell r="T487" t="str">
            <v/>
          </cell>
          <cell r="U487" t="str">
            <v/>
          </cell>
          <cell r="V487">
            <v>4.9426194037483064</v>
          </cell>
          <cell r="W487" t="str">
            <v/>
          </cell>
          <cell r="X487">
            <v>30.099053974585157</v>
          </cell>
          <cell r="Y487" t="str">
            <v/>
          </cell>
          <cell r="Z487" t="str">
            <v/>
          </cell>
          <cell r="AA487">
            <v>191.43589028662012</v>
          </cell>
          <cell r="AB487">
            <v>2.8764286262176881E-2</v>
          </cell>
          <cell r="AC487">
            <v>191.11884214159699</v>
          </cell>
          <cell r="AD487">
            <v>7.8783901587788607</v>
          </cell>
          <cell r="AE487">
            <v>125.78373226202345</v>
          </cell>
          <cell r="AF487">
            <v>48.223103219043239</v>
          </cell>
        </row>
        <row r="488">
          <cell r="A488" t="str">
            <v>021899</v>
          </cell>
          <cell r="B488" t="e">
            <v>#N/A</v>
          </cell>
          <cell r="C488" t="str">
            <v/>
          </cell>
          <cell r="D488" t="str">
            <v/>
          </cell>
          <cell r="E488" t="str">
            <v/>
          </cell>
          <cell r="F488" t="str">
            <v/>
          </cell>
          <cell r="G488" t="str">
            <v/>
          </cell>
          <cell r="H488" t="str">
            <v/>
          </cell>
          <cell r="I488" t="str">
            <v/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  <cell r="N488" t="str">
            <v/>
          </cell>
          <cell r="O488" t="str">
            <v/>
          </cell>
          <cell r="P488" t="str">
            <v/>
          </cell>
          <cell r="Q488" t="str">
            <v/>
          </cell>
          <cell r="R488" t="str">
            <v/>
          </cell>
          <cell r="S488" t="str">
            <v/>
          </cell>
          <cell r="T488" t="str">
            <v/>
          </cell>
          <cell r="U488" t="str">
            <v/>
          </cell>
          <cell r="V488" t="str">
            <v/>
          </cell>
          <cell r="W488" t="str">
            <v/>
          </cell>
          <cell r="X488" t="str">
            <v/>
          </cell>
          <cell r="Y488" t="str">
            <v/>
          </cell>
          <cell r="Z488" t="str">
            <v/>
          </cell>
          <cell r="AA488" t="str">
            <v/>
          </cell>
          <cell r="AB488" t="str">
            <v/>
          </cell>
          <cell r="AC488" t="str">
            <v/>
          </cell>
          <cell r="AD488" t="str">
            <v/>
          </cell>
          <cell r="AE488" t="str">
            <v/>
          </cell>
          <cell r="AF488" t="str">
            <v/>
          </cell>
        </row>
        <row r="489">
          <cell r="A489" t="str">
            <v>021901</v>
          </cell>
          <cell r="B489" t="str">
            <v>Sihuas</v>
          </cell>
          <cell r="C489">
            <v>38.436994058021675</v>
          </cell>
          <cell r="D489">
            <v>300.87079692415239</v>
          </cell>
          <cell r="E489">
            <v>889.20555400209707</v>
          </cell>
          <cell r="F489">
            <v>420.70852673890249</v>
          </cell>
          <cell r="G489">
            <v>1649.2218717231735</v>
          </cell>
          <cell r="H489" t="str">
            <v/>
          </cell>
          <cell r="I489" t="str">
            <v/>
          </cell>
          <cell r="J489">
            <v>872.65593848304775</v>
          </cell>
          <cell r="K489" t="str">
            <v/>
          </cell>
          <cell r="L489">
            <v>16.549615519049283</v>
          </cell>
          <cell r="M489" t="str">
            <v/>
          </cell>
          <cell r="N489" t="str">
            <v/>
          </cell>
          <cell r="O489" t="str">
            <v/>
          </cell>
          <cell r="P489">
            <v>3.7786613072352324</v>
          </cell>
          <cell r="Q489">
            <v>2.8378189444250261</v>
          </cell>
          <cell r="R489" t="str">
            <v/>
          </cell>
          <cell r="S489" t="str">
            <v/>
          </cell>
          <cell r="T489" t="str">
            <v/>
          </cell>
          <cell r="U489" t="str">
            <v/>
          </cell>
          <cell r="V489">
            <v>52.423453337993706</v>
          </cell>
          <cell r="W489" t="str">
            <v/>
          </cell>
          <cell r="X489">
            <v>38.436994058021675</v>
          </cell>
          <cell r="Y489">
            <v>7.0071128975882555</v>
          </cell>
          <cell r="Z489">
            <v>4.9543865781195384</v>
          </cell>
          <cell r="AA489">
            <v>0.29779797273680531</v>
          </cell>
          <cell r="AB489">
            <v>35.296793079342891</v>
          </cell>
          <cell r="AC489">
            <v>329.74301992310382</v>
          </cell>
          <cell r="AD489">
            <v>55.370915763718983</v>
          </cell>
          <cell r="AE489">
            <v>229.86936385879062</v>
          </cell>
          <cell r="AF489" t="str">
            <v/>
          </cell>
        </row>
        <row r="490">
          <cell r="A490" t="str">
            <v>021902</v>
          </cell>
          <cell r="B490" t="str">
            <v>Acobamba</v>
          </cell>
          <cell r="C490" t="str">
            <v/>
          </cell>
          <cell r="D490">
            <v>277.13926225820967</v>
          </cell>
          <cell r="E490">
            <v>231.11610436347277</v>
          </cell>
          <cell r="F490">
            <v>25.54565901934323</v>
          </cell>
          <cell r="G490">
            <v>533.80102564102572</v>
          </cell>
          <cell r="H490" t="str">
            <v/>
          </cell>
          <cell r="I490" t="str">
            <v/>
          </cell>
          <cell r="J490">
            <v>231.11610436347277</v>
          </cell>
          <cell r="K490" t="str">
            <v/>
          </cell>
          <cell r="L490">
            <v>0</v>
          </cell>
          <cell r="M490" t="str">
            <v/>
          </cell>
          <cell r="N490" t="str">
            <v/>
          </cell>
          <cell r="O490" t="str">
            <v/>
          </cell>
          <cell r="P490" t="str">
            <v/>
          </cell>
          <cell r="Q490">
            <v>1.9748088169140801</v>
          </cell>
          <cell r="R490" t="str">
            <v/>
          </cell>
          <cell r="S490" t="str">
            <v/>
          </cell>
          <cell r="T490" t="str">
            <v/>
          </cell>
          <cell r="U490" t="str">
            <v/>
          </cell>
          <cell r="V490">
            <v>103.47953216374269</v>
          </cell>
          <cell r="W490" t="str">
            <v/>
          </cell>
          <cell r="X490" t="str">
            <v/>
          </cell>
          <cell r="Y490">
            <v>3.5357624831309042</v>
          </cell>
          <cell r="Z490">
            <v>0</v>
          </cell>
          <cell r="AA490" t="str">
            <v/>
          </cell>
          <cell r="AB490" t="str">
            <v/>
          </cell>
          <cell r="AC490">
            <v>5.2280701754385968</v>
          </cell>
          <cell r="AD490">
            <v>20.317588843904634</v>
          </cell>
          <cell r="AE490">
            <v>3.148897885739991</v>
          </cell>
          <cell r="AF490">
            <v>165.00026090868198</v>
          </cell>
        </row>
        <row r="491">
          <cell r="A491" t="str">
            <v>021903</v>
          </cell>
          <cell r="B491" t="str">
            <v>Alfonso Ugarte</v>
          </cell>
          <cell r="C491">
            <v>18.00131926121372</v>
          </cell>
          <cell r="D491">
            <v>124.05145118733509</v>
          </cell>
          <cell r="E491">
            <v>411.43445910290239</v>
          </cell>
          <cell r="F491">
            <v>52.132058047493402</v>
          </cell>
          <cell r="G491">
            <v>605.61928759894454</v>
          </cell>
          <cell r="H491" t="str">
            <v/>
          </cell>
          <cell r="I491" t="str">
            <v/>
          </cell>
          <cell r="J491">
            <v>411.43445910290239</v>
          </cell>
          <cell r="K491" t="str">
            <v/>
          </cell>
          <cell r="L491">
            <v>0</v>
          </cell>
          <cell r="M491" t="str">
            <v/>
          </cell>
          <cell r="N491" t="str">
            <v/>
          </cell>
          <cell r="O491" t="str">
            <v/>
          </cell>
          <cell r="P491" t="str">
            <v/>
          </cell>
          <cell r="Q491" t="str">
            <v/>
          </cell>
          <cell r="R491" t="str">
            <v/>
          </cell>
          <cell r="S491" t="str">
            <v/>
          </cell>
          <cell r="T491" t="str">
            <v/>
          </cell>
          <cell r="U491" t="str">
            <v/>
          </cell>
          <cell r="V491">
            <v>96.75593667546174</v>
          </cell>
          <cell r="W491">
            <v>11.609498680738787</v>
          </cell>
          <cell r="X491">
            <v>18.00131926121372</v>
          </cell>
          <cell r="Y491">
            <v>15.686015831134565</v>
          </cell>
          <cell r="Z491" t="str">
            <v/>
          </cell>
          <cell r="AA491">
            <v>0.61675461741424797</v>
          </cell>
          <cell r="AB491">
            <v>14.428759894459104</v>
          </cell>
          <cell r="AC491" t="str">
            <v/>
          </cell>
          <cell r="AD491">
            <v>37.086543535620052</v>
          </cell>
          <cell r="AE491" t="str">
            <v/>
          </cell>
          <cell r="AF491" t="str">
            <v/>
          </cell>
        </row>
        <row r="492">
          <cell r="A492" t="str">
            <v>021904</v>
          </cell>
          <cell r="B492" t="str">
            <v>Cashapampa</v>
          </cell>
          <cell r="C492" t="str">
            <v/>
          </cell>
          <cell r="D492">
            <v>31.437034409365022</v>
          </cell>
          <cell r="E492">
            <v>297.75854203618303</v>
          </cell>
          <cell r="F492">
            <v>44.620961333806314</v>
          </cell>
          <cell r="G492">
            <v>373.81653777935441</v>
          </cell>
          <cell r="H492" t="str">
            <v/>
          </cell>
          <cell r="I492" t="str">
            <v/>
          </cell>
          <cell r="J492">
            <v>295.85538488825824</v>
          </cell>
          <cell r="K492" t="str">
            <v/>
          </cell>
          <cell r="L492">
            <v>1.903157147924796</v>
          </cell>
          <cell r="M492" t="str">
            <v/>
          </cell>
          <cell r="N492" t="str">
            <v/>
          </cell>
          <cell r="O492" t="str">
            <v/>
          </cell>
          <cell r="P492" t="str">
            <v/>
          </cell>
          <cell r="Q492">
            <v>0</v>
          </cell>
          <cell r="R492" t="str">
            <v/>
          </cell>
          <cell r="S492" t="str">
            <v/>
          </cell>
          <cell r="T492" t="str">
            <v/>
          </cell>
          <cell r="U492" t="str">
            <v/>
          </cell>
          <cell r="V492">
            <v>27.889677190493082</v>
          </cell>
          <cell r="W492" t="str">
            <v/>
          </cell>
          <cell r="X492" t="str">
            <v/>
          </cell>
          <cell r="Y492">
            <v>3.5473572188719404</v>
          </cell>
          <cell r="Z492" t="str">
            <v/>
          </cell>
          <cell r="AA492">
            <v>9.9801347995743175</v>
          </cell>
          <cell r="AB492">
            <v>8.1557289819084779</v>
          </cell>
          <cell r="AC492">
            <v>2.087974459028024</v>
          </cell>
          <cell r="AD492">
            <v>24.397123093295498</v>
          </cell>
          <cell r="AE492" t="str">
            <v/>
          </cell>
          <cell r="AF492" t="str">
            <v/>
          </cell>
        </row>
        <row r="493">
          <cell r="A493" t="str">
            <v>021905</v>
          </cell>
          <cell r="B493" t="str">
            <v>Chingalpo</v>
          </cell>
          <cell r="C493">
            <v>5.4139941690962097</v>
          </cell>
          <cell r="D493">
            <v>116.12342079689019</v>
          </cell>
          <cell r="E493">
            <v>333.41399416909621</v>
          </cell>
          <cell r="F493">
            <v>73.608833819241994</v>
          </cell>
          <cell r="G493">
            <v>528.56024295432462</v>
          </cell>
          <cell r="H493" t="str">
            <v/>
          </cell>
          <cell r="I493" t="str">
            <v/>
          </cell>
          <cell r="J493">
            <v>333.41399416909621</v>
          </cell>
          <cell r="K493" t="str">
            <v/>
          </cell>
          <cell r="L493" t="str">
            <v/>
          </cell>
          <cell r="M493" t="str">
            <v/>
          </cell>
          <cell r="N493" t="str">
            <v/>
          </cell>
          <cell r="O493" t="str">
            <v/>
          </cell>
          <cell r="P493" t="str">
            <v/>
          </cell>
          <cell r="Q493">
            <v>0</v>
          </cell>
          <cell r="R493" t="str">
            <v/>
          </cell>
          <cell r="S493" t="str">
            <v/>
          </cell>
          <cell r="T493" t="str">
            <v/>
          </cell>
          <cell r="U493" t="str">
            <v/>
          </cell>
          <cell r="V493">
            <v>116.12342079689019</v>
          </cell>
          <cell r="W493" t="str">
            <v/>
          </cell>
          <cell r="X493">
            <v>5.4139941690962097</v>
          </cell>
          <cell r="Y493" t="str">
            <v/>
          </cell>
          <cell r="Z493" t="str">
            <v/>
          </cell>
          <cell r="AA493">
            <v>19.28376093294461</v>
          </cell>
          <cell r="AB493" t="str">
            <v/>
          </cell>
          <cell r="AC493" t="str">
            <v/>
          </cell>
          <cell r="AD493">
            <v>54.325072886297377</v>
          </cell>
          <cell r="AE493" t="str">
            <v/>
          </cell>
          <cell r="AF493" t="str">
            <v/>
          </cell>
        </row>
        <row r="494">
          <cell r="A494" t="str">
            <v>021906</v>
          </cell>
          <cell r="B494" t="str">
            <v>Huayllabamba</v>
          </cell>
          <cell r="C494" t="str">
            <v/>
          </cell>
          <cell r="D494">
            <v>69.798851879888971</v>
          </cell>
          <cell r="E494">
            <v>266.46878122634371</v>
          </cell>
          <cell r="F494">
            <v>28.368786273025485</v>
          </cell>
          <cell r="G494">
            <v>364.63641937925809</v>
          </cell>
          <cell r="H494" t="str">
            <v/>
          </cell>
          <cell r="I494" t="str">
            <v/>
          </cell>
          <cell r="J494">
            <v>266.46878122634371</v>
          </cell>
          <cell r="K494" t="str">
            <v/>
          </cell>
          <cell r="L494" t="str">
            <v/>
          </cell>
          <cell r="M494" t="str">
            <v/>
          </cell>
          <cell r="N494" t="str">
            <v/>
          </cell>
          <cell r="O494" t="str">
            <v/>
          </cell>
          <cell r="P494" t="str">
            <v/>
          </cell>
          <cell r="Q494">
            <v>16.764572293716881</v>
          </cell>
          <cell r="R494" t="str">
            <v/>
          </cell>
          <cell r="S494" t="str">
            <v/>
          </cell>
          <cell r="T494" t="str">
            <v/>
          </cell>
          <cell r="U494" t="str">
            <v/>
          </cell>
          <cell r="V494">
            <v>53.03427958617209</v>
          </cell>
          <cell r="W494" t="str">
            <v/>
          </cell>
          <cell r="X494" t="str">
            <v/>
          </cell>
          <cell r="Y494" t="str">
            <v/>
          </cell>
          <cell r="Z494" t="str">
            <v/>
          </cell>
          <cell r="AA494">
            <v>0</v>
          </cell>
          <cell r="AB494">
            <v>9.1698208427958612</v>
          </cell>
          <cell r="AC494" t="str">
            <v/>
          </cell>
          <cell r="AD494">
            <v>19.198965430229624</v>
          </cell>
          <cell r="AE494" t="str">
            <v/>
          </cell>
          <cell r="AF494" t="str">
            <v/>
          </cell>
        </row>
        <row r="495">
          <cell r="A495" t="str">
            <v>021907</v>
          </cell>
          <cell r="B495" t="str">
            <v>Quiches</v>
          </cell>
          <cell r="C495">
            <v>9.1583355978260865</v>
          </cell>
          <cell r="D495">
            <v>70.373641304347828</v>
          </cell>
          <cell r="E495">
            <v>170.34807404891305</v>
          </cell>
          <cell r="F495">
            <v>41.815896739130437</v>
          </cell>
          <cell r="G495">
            <v>291.69594769021745</v>
          </cell>
          <cell r="H495" t="str">
            <v/>
          </cell>
          <cell r="I495" t="str">
            <v/>
          </cell>
          <cell r="J495">
            <v>167.37052649456521</v>
          </cell>
          <cell r="K495" t="str">
            <v/>
          </cell>
          <cell r="L495">
            <v>2.9775475543478258</v>
          </cell>
          <cell r="M495" t="str">
            <v/>
          </cell>
          <cell r="N495" t="str">
            <v/>
          </cell>
          <cell r="O495" t="str">
            <v/>
          </cell>
          <cell r="P495" t="str">
            <v/>
          </cell>
          <cell r="Q495">
            <v>1.2228260869565217</v>
          </cell>
          <cell r="R495" t="str">
            <v/>
          </cell>
          <cell r="S495" t="str">
            <v/>
          </cell>
          <cell r="T495" t="str">
            <v/>
          </cell>
          <cell r="U495" t="str">
            <v/>
          </cell>
          <cell r="V495">
            <v>67.792119565217391</v>
          </cell>
          <cell r="W495" t="str">
            <v/>
          </cell>
          <cell r="X495">
            <v>9.1583355978260865</v>
          </cell>
          <cell r="Y495">
            <v>1.3586956521739131</v>
          </cell>
          <cell r="Z495" t="str">
            <v/>
          </cell>
          <cell r="AA495">
            <v>2.3403532608695654</v>
          </cell>
          <cell r="AB495">
            <v>4.7435461956521738</v>
          </cell>
          <cell r="AC495" t="str">
            <v/>
          </cell>
          <cell r="AD495">
            <v>34.731997282608695</v>
          </cell>
          <cell r="AE495" t="str">
            <v/>
          </cell>
          <cell r="AF495" t="str">
            <v/>
          </cell>
        </row>
        <row r="496">
          <cell r="A496" t="str">
            <v>021908</v>
          </cell>
          <cell r="B496" t="str">
            <v>Ragash</v>
          </cell>
          <cell r="C496">
            <v>5.0717307692307694</v>
          </cell>
          <cell r="D496">
            <v>125.86479999999999</v>
          </cell>
          <cell r="E496">
            <v>152.9769423076923</v>
          </cell>
          <cell r="F496">
            <v>79.688961538461541</v>
          </cell>
          <cell r="G496">
            <v>363.60243461538465</v>
          </cell>
          <cell r="H496" t="str">
            <v/>
          </cell>
          <cell r="I496" t="str">
            <v/>
          </cell>
          <cell r="J496">
            <v>150.20598076923076</v>
          </cell>
          <cell r="K496" t="str">
            <v/>
          </cell>
          <cell r="L496">
            <v>2.7709615384615383</v>
          </cell>
          <cell r="M496" t="str">
            <v/>
          </cell>
          <cell r="N496" t="str">
            <v/>
          </cell>
          <cell r="O496" t="str">
            <v/>
          </cell>
          <cell r="P496" t="str">
            <v/>
          </cell>
          <cell r="Q496">
            <v>7.6775000000000002</v>
          </cell>
          <cell r="R496" t="str">
            <v/>
          </cell>
          <cell r="S496" t="str">
            <v/>
          </cell>
          <cell r="T496" t="str">
            <v/>
          </cell>
          <cell r="U496" t="str">
            <v/>
          </cell>
          <cell r="V496">
            <v>95.983357692307692</v>
          </cell>
          <cell r="W496">
            <v>13.077019230769231</v>
          </cell>
          <cell r="X496">
            <v>5.0717307692307694</v>
          </cell>
          <cell r="Y496">
            <v>9.1269230769230774</v>
          </cell>
          <cell r="Z496" t="str">
            <v/>
          </cell>
          <cell r="AA496">
            <v>30.537423076923076</v>
          </cell>
          <cell r="AB496">
            <v>12.502692307692307</v>
          </cell>
          <cell r="AC496" t="str">
            <v/>
          </cell>
          <cell r="AD496">
            <v>36.648846153846151</v>
          </cell>
          <cell r="AE496" t="str">
            <v/>
          </cell>
          <cell r="AF496" t="str">
            <v/>
          </cell>
        </row>
        <row r="497">
          <cell r="A497" t="str">
            <v>021909</v>
          </cell>
          <cell r="B497" t="str">
            <v>San Juan</v>
          </cell>
          <cell r="C497" t="str">
            <v/>
          </cell>
          <cell r="D497">
            <v>52.489118727050183</v>
          </cell>
          <cell r="E497">
            <v>156.29355569155447</v>
          </cell>
          <cell r="F497">
            <v>58.854039167686658</v>
          </cell>
          <cell r="G497">
            <v>267.63671358629131</v>
          </cell>
          <cell r="H497" t="str">
            <v/>
          </cell>
          <cell r="I497" t="str">
            <v/>
          </cell>
          <cell r="J497">
            <v>156.29355569155447</v>
          </cell>
          <cell r="K497" t="str">
            <v/>
          </cell>
          <cell r="L497" t="str">
            <v/>
          </cell>
          <cell r="M497" t="str">
            <v/>
          </cell>
          <cell r="N497">
            <v>7.5956242350061203</v>
          </cell>
          <cell r="O497" t="str">
            <v/>
          </cell>
          <cell r="P497" t="str">
            <v/>
          </cell>
          <cell r="Q497">
            <v>1.2239902080783354</v>
          </cell>
          <cell r="R497" t="str">
            <v/>
          </cell>
          <cell r="S497" t="str">
            <v/>
          </cell>
          <cell r="T497" t="str">
            <v/>
          </cell>
          <cell r="U497" t="str">
            <v/>
          </cell>
          <cell r="V497">
            <v>43.669504283965729</v>
          </cell>
          <cell r="W497" t="str">
            <v/>
          </cell>
          <cell r="X497" t="str">
            <v/>
          </cell>
          <cell r="Y497" t="str">
            <v/>
          </cell>
          <cell r="Z497" t="str">
            <v/>
          </cell>
          <cell r="AA497">
            <v>13.804314565483477</v>
          </cell>
          <cell r="AB497">
            <v>18.432910036719708</v>
          </cell>
          <cell r="AC497" t="str">
            <v/>
          </cell>
          <cell r="AD497">
            <v>26.616814565483477</v>
          </cell>
          <cell r="AE497" t="str">
            <v/>
          </cell>
          <cell r="AF497" t="str">
            <v/>
          </cell>
        </row>
        <row r="498">
          <cell r="A498" t="str">
            <v>021910</v>
          </cell>
          <cell r="B498" t="str">
            <v>Sicsibamba</v>
          </cell>
          <cell r="C498" t="str">
            <v/>
          </cell>
          <cell r="D498">
            <v>140.12832684824903</v>
          </cell>
          <cell r="E498">
            <v>205.04617565314064</v>
          </cell>
          <cell r="F498">
            <v>60.91106170094497</v>
          </cell>
          <cell r="G498">
            <v>406.08556420233458</v>
          </cell>
          <cell r="H498" t="str">
            <v/>
          </cell>
          <cell r="I498" t="str">
            <v/>
          </cell>
          <cell r="J498">
            <v>205.04617565314064</v>
          </cell>
          <cell r="K498" t="str">
            <v/>
          </cell>
          <cell r="L498" t="str">
            <v/>
          </cell>
          <cell r="M498" t="str">
            <v/>
          </cell>
          <cell r="N498" t="str">
            <v/>
          </cell>
          <cell r="O498" t="str">
            <v/>
          </cell>
          <cell r="P498" t="str">
            <v/>
          </cell>
          <cell r="Q498" t="str">
            <v/>
          </cell>
          <cell r="R498" t="str">
            <v/>
          </cell>
          <cell r="S498" t="str">
            <v/>
          </cell>
          <cell r="T498" t="str">
            <v/>
          </cell>
          <cell r="U498" t="str">
            <v/>
          </cell>
          <cell r="V498">
            <v>115.13394107837688</v>
          </cell>
          <cell r="W498" t="str">
            <v/>
          </cell>
          <cell r="X498" t="str">
            <v/>
          </cell>
          <cell r="Y498">
            <v>19.586381322957198</v>
          </cell>
          <cell r="Z498">
            <v>2.2395775430794886</v>
          </cell>
          <cell r="AA498">
            <v>6.3173985547526401</v>
          </cell>
          <cell r="AB498">
            <v>15.559199555308505</v>
          </cell>
          <cell r="AC498">
            <v>5.300166759310728</v>
          </cell>
          <cell r="AD498">
            <v>33.734296831573097</v>
          </cell>
          <cell r="AE498">
            <v>3.168426903835464</v>
          </cell>
          <cell r="AF498" t="str">
            <v/>
          </cell>
        </row>
        <row r="499">
          <cell r="A499" t="str">
            <v>021999</v>
          </cell>
          <cell r="B499" t="e">
            <v>#N/A</v>
          </cell>
          <cell r="C499" t="str">
            <v/>
          </cell>
          <cell r="D499" t="str">
            <v/>
          </cell>
          <cell r="E499" t="str">
            <v/>
          </cell>
          <cell r="F499" t="str">
            <v/>
          </cell>
          <cell r="G499" t="str">
            <v/>
          </cell>
          <cell r="H499" t="str">
            <v/>
          </cell>
          <cell r="I499" t="str">
            <v/>
          </cell>
          <cell r="J499" t="str">
            <v/>
          </cell>
          <cell r="K499" t="str">
            <v/>
          </cell>
          <cell r="L499" t="str">
            <v/>
          </cell>
          <cell r="M499" t="str">
            <v/>
          </cell>
          <cell r="N499" t="str">
            <v/>
          </cell>
          <cell r="O499" t="str">
            <v/>
          </cell>
          <cell r="P499" t="str">
            <v/>
          </cell>
          <cell r="Q499" t="str">
            <v/>
          </cell>
          <cell r="R499" t="str">
            <v/>
          </cell>
          <cell r="S499" t="str">
            <v/>
          </cell>
          <cell r="T499" t="str">
            <v/>
          </cell>
          <cell r="U499" t="str">
            <v/>
          </cell>
          <cell r="V499" t="str">
            <v/>
          </cell>
          <cell r="W499" t="str">
            <v/>
          </cell>
          <cell r="X499" t="str">
            <v/>
          </cell>
          <cell r="Y499" t="str">
            <v/>
          </cell>
          <cell r="Z499" t="str">
            <v/>
          </cell>
          <cell r="AA499" t="str">
            <v/>
          </cell>
          <cell r="AB499" t="str">
            <v/>
          </cell>
          <cell r="AC499" t="str">
            <v/>
          </cell>
          <cell r="AD499" t="str">
            <v/>
          </cell>
          <cell r="AE499" t="str">
            <v/>
          </cell>
          <cell r="AF499" t="str">
            <v/>
          </cell>
        </row>
        <row r="500">
          <cell r="A500" t="str">
            <v>022001</v>
          </cell>
          <cell r="B500" t="str">
            <v>Yungay</v>
          </cell>
          <cell r="C500">
            <v>35.779256775006751</v>
          </cell>
          <cell r="D500">
            <v>203.6220905735122</v>
          </cell>
          <cell r="E500">
            <v>210.03954668227246</v>
          </cell>
          <cell r="F500">
            <v>1588.5454393625641</v>
          </cell>
          <cell r="G500">
            <v>2037.9863333933554</v>
          </cell>
          <cell r="H500" t="str">
            <v/>
          </cell>
          <cell r="I500" t="str">
            <v/>
          </cell>
          <cell r="J500">
            <v>197.40249977491672</v>
          </cell>
          <cell r="K500" t="str">
            <v/>
          </cell>
          <cell r="L500">
            <v>12.637046907355721</v>
          </cell>
          <cell r="M500" t="str">
            <v/>
          </cell>
          <cell r="N500" t="str">
            <v/>
          </cell>
          <cell r="O500">
            <v>0.27797785180516793</v>
          </cell>
          <cell r="P500">
            <v>5.8530368236247412</v>
          </cell>
          <cell r="Q500">
            <v>15.401655262447106</v>
          </cell>
          <cell r="R500" t="str">
            <v/>
          </cell>
          <cell r="S500" t="str">
            <v/>
          </cell>
          <cell r="T500" t="str">
            <v/>
          </cell>
          <cell r="U500" t="str">
            <v/>
          </cell>
          <cell r="V500">
            <v>73.183514900513188</v>
          </cell>
          <cell r="W500" t="str">
            <v/>
          </cell>
          <cell r="X500">
            <v>35.779256775006751</v>
          </cell>
          <cell r="Y500">
            <v>11.253539659674079</v>
          </cell>
          <cell r="Z500">
            <v>3.1664963536508508</v>
          </cell>
          <cell r="AA500">
            <v>27.844649770415057</v>
          </cell>
          <cell r="AB500">
            <v>6.0124772665886388</v>
          </cell>
          <cell r="AC500">
            <v>1509.8489150985865</v>
          </cell>
          <cell r="AD500">
            <v>44.839397226973979</v>
          </cell>
          <cell r="AE500">
            <v>94.485869721797059</v>
          </cell>
          <cell r="AF500" t="str">
            <v/>
          </cell>
        </row>
        <row r="501">
          <cell r="A501" t="str">
            <v>022002</v>
          </cell>
          <cell r="B501" t="str">
            <v>Cascapara</v>
          </cell>
          <cell r="C501" t="str">
            <v/>
          </cell>
          <cell r="D501">
            <v>52.98517018526497</v>
          </cell>
          <cell r="E501">
            <v>223.37383024558378</v>
          </cell>
          <cell r="F501">
            <v>24.181818181818183</v>
          </cell>
          <cell r="G501">
            <v>300.54081861266695</v>
          </cell>
          <cell r="H501" t="str">
            <v/>
          </cell>
          <cell r="I501" t="str">
            <v/>
          </cell>
          <cell r="J501">
            <v>204.59571736320549</v>
          </cell>
          <cell r="K501" t="str">
            <v/>
          </cell>
          <cell r="L501">
            <v>18.778112882378284</v>
          </cell>
          <cell r="M501" t="str">
            <v/>
          </cell>
          <cell r="N501">
            <v>21.370099095217579</v>
          </cell>
          <cell r="O501" t="str">
            <v/>
          </cell>
          <cell r="P501" t="str">
            <v/>
          </cell>
          <cell r="Q501">
            <v>12.78323998276605</v>
          </cell>
          <cell r="R501" t="str">
            <v/>
          </cell>
          <cell r="S501" t="str">
            <v/>
          </cell>
          <cell r="T501" t="str">
            <v/>
          </cell>
          <cell r="U501" t="str">
            <v/>
          </cell>
          <cell r="V501">
            <v>13.502800517018526</v>
          </cell>
          <cell r="W501" t="str">
            <v/>
          </cell>
          <cell r="X501" t="str">
            <v/>
          </cell>
          <cell r="Y501">
            <v>2.1838345540715212</v>
          </cell>
          <cell r="Z501" t="str">
            <v/>
          </cell>
          <cell r="AA501">
            <v>12.555794915984489</v>
          </cell>
          <cell r="AB501" t="str">
            <v/>
          </cell>
          <cell r="AC501" t="str">
            <v/>
          </cell>
          <cell r="AD501">
            <v>11.626023265833693</v>
          </cell>
          <cell r="AE501">
            <v>3.145196036191297</v>
          </cell>
          <cell r="AF501" t="str">
            <v/>
          </cell>
        </row>
        <row r="502">
          <cell r="A502" t="str">
            <v>022003</v>
          </cell>
          <cell r="B502" t="str">
            <v>Mancos</v>
          </cell>
          <cell r="C502">
            <v>9.4786849710982661</v>
          </cell>
          <cell r="D502">
            <v>29.716817919075144</v>
          </cell>
          <cell r="E502">
            <v>131.72504479768787</v>
          </cell>
          <cell r="F502">
            <v>36.951228323699425</v>
          </cell>
          <cell r="G502">
            <v>207.87177601156068</v>
          </cell>
          <cell r="H502" t="str">
            <v/>
          </cell>
          <cell r="I502" t="str">
            <v/>
          </cell>
          <cell r="J502">
            <v>128.92172109826589</v>
          </cell>
          <cell r="K502" t="str">
            <v/>
          </cell>
          <cell r="L502">
            <v>2.8033236994219655</v>
          </cell>
          <cell r="M502" t="str">
            <v/>
          </cell>
          <cell r="N502" t="str">
            <v/>
          </cell>
          <cell r="O502" t="str">
            <v/>
          </cell>
          <cell r="P502">
            <v>7.5095375722543354</v>
          </cell>
          <cell r="Q502">
            <v>10.325578034682081</v>
          </cell>
          <cell r="R502" t="str">
            <v/>
          </cell>
          <cell r="S502" t="str">
            <v/>
          </cell>
          <cell r="T502" t="str">
            <v/>
          </cell>
          <cell r="U502" t="str">
            <v/>
          </cell>
          <cell r="V502">
            <v>4.3352601156069364</v>
          </cell>
          <cell r="W502" t="str">
            <v/>
          </cell>
          <cell r="X502">
            <v>9.4786849710982661</v>
          </cell>
          <cell r="Y502">
            <v>2.8048670520231216</v>
          </cell>
          <cell r="Z502">
            <v>2.8901734104046244</v>
          </cell>
          <cell r="AA502">
            <v>3.4393063583815029</v>
          </cell>
          <cell r="AB502">
            <v>0</v>
          </cell>
          <cell r="AC502">
            <v>22.321459537572256</v>
          </cell>
          <cell r="AD502">
            <v>11.190462427745665</v>
          </cell>
          <cell r="AE502">
            <v>1.8514017341040463</v>
          </cell>
          <cell r="AF502" t="str">
            <v/>
          </cell>
        </row>
        <row r="503">
          <cell r="A503" t="str">
            <v>022004</v>
          </cell>
          <cell r="B503" t="str">
            <v>Matacoto</v>
          </cell>
          <cell r="C503" t="str">
            <v/>
          </cell>
          <cell r="D503">
            <v>67.506525934861273</v>
          </cell>
          <cell r="E503">
            <v>240.50782870928828</v>
          </cell>
          <cell r="F503">
            <v>27.497539203860072</v>
          </cell>
          <cell r="G503">
            <v>335.51189384800961</v>
          </cell>
          <cell r="H503" t="str">
            <v/>
          </cell>
          <cell r="I503" t="str">
            <v/>
          </cell>
          <cell r="J503">
            <v>240.50782870928828</v>
          </cell>
          <cell r="K503" t="str">
            <v/>
          </cell>
          <cell r="L503" t="str">
            <v/>
          </cell>
          <cell r="M503" t="str">
            <v/>
          </cell>
          <cell r="N503" t="str">
            <v/>
          </cell>
          <cell r="O503" t="str">
            <v/>
          </cell>
          <cell r="P503" t="str">
            <v/>
          </cell>
          <cell r="Q503">
            <v>3.3148371531966223</v>
          </cell>
          <cell r="R503" t="str">
            <v/>
          </cell>
          <cell r="S503" t="str">
            <v/>
          </cell>
          <cell r="T503" t="str">
            <v/>
          </cell>
          <cell r="U503" t="str">
            <v/>
          </cell>
          <cell r="V503">
            <v>58.183775633293124</v>
          </cell>
          <cell r="W503" t="str">
            <v/>
          </cell>
          <cell r="X503" t="str">
            <v/>
          </cell>
          <cell r="Y503" t="str">
            <v/>
          </cell>
          <cell r="Z503" t="str">
            <v/>
          </cell>
          <cell r="AA503">
            <v>12.211351025331725</v>
          </cell>
          <cell r="AB503" t="str">
            <v/>
          </cell>
          <cell r="AC503">
            <v>0.72376357056694818</v>
          </cell>
          <cell r="AD503">
            <v>14.562424607961399</v>
          </cell>
          <cell r="AE503">
            <v>6.0079131483715322</v>
          </cell>
          <cell r="AF503" t="str">
            <v/>
          </cell>
        </row>
        <row r="504">
          <cell r="A504" t="str">
            <v>022005</v>
          </cell>
          <cell r="B504" t="str">
            <v>Quillo</v>
          </cell>
          <cell r="C504">
            <v>10.42697120511909</v>
          </cell>
          <cell r="D504">
            <v>47.362351937433353</v>
          </cell>
          <cell r="E504">
            <v>209.04933380732314</v>
          </cell>
          <cell r="F504">
            <v>24.74480981158905</v>
          </cell>
          <cell r="G504">
            <v>291.58346676146465</v>
          </cell>
          <cell r="H504" t="str">
            <v/>
          </cell>
          <cell r="I504" t="str">
            <v/>
          </cell>
          <cell r="J504">
            <v>198.76707287593317</v>
          </cell>
          <cell r="K504" t="str">
            <v/>
          </cell>
          <cell r="L504">
            <v>10.282260931389976</v>
          </cell>
          <cell r="M504" t="str">
            <v/>
          </cell>
          <cell r="N504">
            <v>3.534955563455386</v>
          </cell>
          <cell r="O504" t="str">
            <v/>
          </cell>
          <cell r="P504">
            <v>0</v>
          </cell>
          <cell r="Q504" t="str">
            <v/>
          </cell>
          <cell r="R504" t="str">
            <v/>
          </cell>
          <cell r="S504" t="str">
            <v/>
          </cell>
          <cell r="T504" t="str">
            <v/>
          </cell>
          <cell r="U504" t="str">
            <v/>
          </cell>
          <cell r="V504">
            <v>40.196244578741563</v>
          </cell>
          <cell r="W504" t="str">
            <v/>
          </cell>
          <cell r="X504">
            <v>10.42697120511909</v>
          </cell>
          <cell r="Y504">
            <v>2.440963384287238</v>
          </cell>
          <cell r="Z504">
            <v>1.1901884109491645</v>
          </cell>
          <cell r="AA504">
            <v>4.4519516530394592</v>
          </cell>
          <cell r="AB504">
            <v>2.579452541770352</v>
          </cell>
          <cell r="AC504" t="str">
            <v/>
          </cell>
          <cell r="AD504">
            <v>17.713405616779237</v>
          </cell>
          <cell r="AE504" t="str">
            <v/>
          </cell>
          <cell r="AF504" t="str">
            <v/>
          </cell>
        </row>
        <row r="505">
          <cell r="A505" t="str">
            <v>022006</v>
          </cell>
          <cell r="B505" t="str">
            <v>Ranrahirca</v>
          </cell>
          <cell r="C505">
            <v>13.038416137467312</v>
          </cell>
          <cell r="D505">
            <v>97.840291370937621</v>
          </cell>
          <cell r="E505">
            <v>215.37908479641388</v>
          </cell>
          <cell r="F505">
            <v>48.323515128875606</v>
          </cell>
          <cell r="G505">
            <v>374.58130743369441</v>
          </cell>
          <cell r="H505" t="str">
            <v/>
          </cell>
          <cell r="I505" t="str">
            <v/>
          </cell>
          <cell r="J505">
            <v>200.29696301830407</v>
          </cell>
          <cell r="K505" t="str">
            <v/>
          </cell>
          <cell r="L505">
            <v>15.082121778109823</v>
          </cell>
          <cell r="M505" t="str">
            <v/>
          </cell>
          <cell r="N505" t="str">
            <v/>
          </cell>
          <cell r="O505" t="str">
            <v/>
          </cell>
          <cell r="P505" t="str">
            <v/>
          </cell>
          <cell r="Q505">
            <v>39.909973851326114</v>
          </cell>
          <cell r="R505" t="str">
            <v/>
          </cell>
          <cell r="S505" t="str">
            <v/>
          </cell>
          <cell r="T505" t="str">
            <v/>
          </cell>
          <cell r="U505" t="str">
            <v/>
          </cell>
          <cell r="V505">
            <v>52.282779230481886</v>
          </cell>
          <cell r="W505" t="str">
            <v/>
          </cell>
          <cell r="X505">
            <v>13.038416137467312</v>
          </cell>
          <cell r="Y505">
            <v>5.6475382891296224</v>
          </cell>
          <cell r="Z505" t="str">
            <v/>
          </cell>
          <cell r="AA505">
            <v>2.6791184161374675</v>
          </cell>
          <cell r="AB505">
            <v>0.57153530070974967</v>
          </cell>
          <cell r="AC505" t="str">
            <v/>
          </cell>
          <cell r="AD505">
            <v>45.072861412028388</v>
          </cell>
          <cell r="AE505" t="str">
            <v/>
          </cell>
          <cell r="AF505" t="str">
            <v/>
          </cell>
        </row>
        <row r="506">
          <cell r="A506" t="str">
            <v>022007</v>
          </cell>
          <cell r="B506" t="str">
            <v>Shupluy</v>
          </cell>
          <cell r="C506">
            <v>15.319541666666668</v>
          </cell>
          <cell r="D506">
            <v>141.46376666666669</v>
          </cell>
          <cell r="E506">
            <v>231.84843333333333</v>
          </cell>
          <cell r="F506">
            <v>30.049225</v>
          </cell>
          <cell r="G506">
            <v>418.68096666666668</v>
          </cell>
          <cell r="H506" t="str">
            <v/>
          </cell>
          <cell r="I506" t="str">
            <v/>
          </cell>
          <cell r="J506">
            <v>208.81787083333333</v>
          </cell>
          <cell r="K506" t="str">
            <v/>
          </cell>
          <cell r="L506">
            <v>23.030562499999998</v>
          </cell>
          <cell r="M506" t="str">
            <v/>
          </cell>
          <cell r="N506">
            <v>20.809575000000002</v>
          </cell>
          <cell r="O506" t="str">
            <v/>
          </cell>
          <cell r="P506" t="str">
            <v/>
          </cell>
          <cell r="Q506">
            <v>2.5729166666666665</v>
          </cell>
          <cell r="R506" t="str">
            <v/>
          </cell>
          <cell r="S506" t="str">
            <v/>
          </cell>
          <cell r="T506" t="str">
            <v/>
          </cell>
          <cell r="U506" t="str">
            <v/>
          </cell>
          <cell r="V506">
            <v>84.30787083333334</v>
          </cell>
          <cell r="W506">
            <v>7.6154166666666665</v>
          </cell>
          <cell r="X506">
            <v>15.319541666666668</v>
          </cell>
          <cell r="Y506">
            <v>26.157987500000001</v>
          </cell>
          <cell r="Z506">
            <v>0</v>
          </cell>
          <cell r="AA506">
            <v>10.755000000000001</v>
          </cell>
          <cell r="AB506">
            <v>0</v>
          </cell>
          <cell r="AC506">
            <v>0</v>
          </cell>
          <cell r="AD506">
            <v>19.294225000000001</v>
          </cell>
          <cell r="AE506" t="str">
            <v/>
          </cell>
          <cell r="AF506" t="str">
            <v/>
          </cell>
        </row>
        <row r="507">
          <cell r="A507" t="str">
            <v>022008</v>
          </cell>
          <cell r="B507" t="str">
            <v>Yanama</v>
          </cell>
          <cell r="C507">
            <v>7.052646720368239</v>
          </cell>
          <cell r="D507">
            <v>71.270713463751434</v>
          </cell>
          <cell r="E507">
            <v>180.10257336018412</v>
          </cell>
          <cell r="F507">
            <v>326.3534349827388</v>
          </cell>
          <cell r="G507">
            <v>584.77936852704261</v>
          </cell>
          <cell r="H507" t="str">
            <v/>
          </cell>
          <cell r="I507" t="str">
            <v/>
          </cell>
          <cell r="J507">
            <v>172.78079545454545</v>
          </cell>
          <cell r="K507" t="str">
            <v/>
          </cell>
          <cell r="L507">
            <v>7.3217779056386654</v>
          </cell>
          <cell r="M507" t="str">
            <v/>
          </cell>
          <cell r="N507" t="str">
            <v/>
          </cell>
          <cell r="O507" t="str">
            <v/>
          </cell>
          <cell r="P507">
            <v>2.1073072497123131</v>
          </cell>
          <cell r="Q507">
            <v>7.6222669735327964</v>
          </cell>
          <cell r="R507" t="str">
            <v/>
          </cell>
          <cell r="S507" t="str">
            <v/>
          </cell>
          <cell r="T507" t="str">
            <v/>
          </cell>
          <cell r="U507" t="str">
            <v/>
          </cell>
          <cell r="V507">
            <v>59.254085155350978</v>
          </cell>
          <cell r="W507" t="str">
            <v/>
          </cell>
          <cell r="X507">
            <v>7.052646720368239</v>
          </cell>
          <cell r="Y507">
            <v>0.71921749136939006</v>
          </cell>
          <cell r="Z507" t="str">
            <v/>
          </cell>
          <cell r="AA507">
            <v>7.6506271576524743</v>
          </cell>
          <cell r="AB507" t="str">
            <v/>
          </cell>
          <cell r="AC507">
            <v>40.78868239355581</v>
          </cell>
          <cell r="AD507">
            <v>277.91412543153052</v>
          </cell>
          <cell r="AE507">
            <v>1.5678365937859609</v>
          </cell>
          <cell r="AF507" t="str">
            <v/>
          </cell>
        </row>
        <row r="508">
          <cell r="A508" t="str">
            <v>022099</v>
          </cell>
          <cell r="B508" t="e">
            <v>#N/A</v>
          </cell>
          <cell r="C508" t="str">
            <v/>
          </cell>
          <cell r="D508" t="str">
            <v/>
          </cell>
          <cell r="E508" t="str">
            <v/>
          </cell>
          <cell r="F508" t="str">
            <v/>
          </cell>
          <cell r="G508" t="str">
            <v/>
          </cell>
          <cell r="H508" t="str">
            <v/>
          </cell>
          <cell r="I508" t="str">
            <v/>
          </cell>
          <cell r="J508" t="str">
            <v/>
          </cell>
          <cell r="K508" t="str">
            <v/>
          </cell>
          <cell r="L508" t="str">
            <v/>
          </cell>
          <cell r="M508" t="str">
            <v/>
          </cell>
          <cell r="N508" t="str">
            <v/>
          </cell>
          <cell r="O508" t="str">
            <v/>
          </cell>
          <cell r="P508" t="str">
            <v/>
          </cell>
          <cell r="Q508" t="str">
            <v/>
          </cell>
          <cell r="R508" t="str">
            <v/>
          </cell>
          <cell r="S508" t="str">
            <v/>
          </cell>
          <cell r="T508" t="str">
            <v/>
          </cell>
          <cell r="U508" t="str">
            <v/>
          </cell>
          <cell r="V508" t="str">
            <v/>
          </cell>
          <cell r="W508" t="str">
            <v/>
          </cell>
          <cell r="X508" t="str">
            <v/>
          </cell>
          <cell r="Y508" t="str">
            <v/>
          </cell>
          <cell r="Z508" t="str">
            <v/>
          </cell>
          <cell r="AA508" t="str">
            <v/>
          </cell>
          <cell r="AB508" t="str">
            <v/>
          </cell>
          <cell r="AC508" t="str">
            <v/>
          </cell>
          <cell r="AD508" t="str">
            <v/>
          </cell>
          <cell r="AE508" t="str">
            <v/>
          </cell>
          <cell r="AF508" t="str">
            <v/>
          </cell>
        </row>
        <row r="509">
          <cell r="A509" t="str">
            <v>030101</v>
          </cell>
          <cell r="B509" t="str">
            <v>Abancay</v>
          </cell>
          <cell r="C509">
            <v>64.716680964484922</v>
          </cell>
          <cell r="D509">
            <v>2477.0790891760225</v>
          </cell>
          <cell r="E509">
            <v>992.29441043564213</v>
          </cell>
          <cell r="F509">
            <v>2285.6653270846573</v>
          </cell>
          <cell r="G509">
            <v>5819.7555076608069</v>
          </cell>
          <cell r="H509" t="str">
            <v/>
          </cell>
          <cell r="I509" t="str">
            <v/>
          </cell>
          <cell r="J509">
            <v>343.68961978394407</v>
          </cell>
          <cell r="K509">
            <v>81.963952022876498</v>
          </cell>
          <cell r="L509">
            <v>92.43994916331286</v>
          </cell>
          <cell r="M509">
            <v>474.20088946550879</v>
          </cell>
          <cell r="N509">
            <v>8.6590570500600155</v>
          </cell>
          <cell r="O509" t="str">
            <v/>
          </cell>
          <cell r="P509">
            <v>9.5609604250511904</v>
          </cell>
          <cell r="Q509">
            <v>47.026167125608978</v>
          </cell>
          <cell r="R509">
            <v>9.5771132528419116</v>
          </cell>
          <cell r="S509" t="str">
            <v/>
          </cell>
          <cell r="T509">
            <v>10.148998976205606</v>
          </cell>
          <cell r="U509">
            <v>3.5165009178846289</v>
          </cell>
          <cell r="V509">
            <v>89.979972993009952</v>
          </cell>
          <cell r="W509">
            <v>7.1230757960883988</v>
          </cell>
          <cell r="X509">
            <v>64.716680964484922</v>
          </cell>
          <cell r="Y509">
            <v>1910.141383005013</v>
          </cell>
          <cell r="Z509">
            <v>41.862831674080354</v>
          </cell>
          <cell r="AA509">
            <v>926.62467750476605</v>
          </cell>
          <cell r="AB509">
            <v>14.567114841488385</v>
          </cell>
          <cell r="AC509">
            <v>445.8137760361505</v>
          </cell>
          <cell r="AD509">
            <v>898.65975870225236</v>
          </cell>
          <cell r="AE509">
            <v>339.48302796017794</v>
          </cell>
          <cell r="AF509">
            <v>0</v>
          </cell>
        </row>
        <row r="510">
          <cell r="A510" t="str">
            <v>030102</v>
          </cell>
          <cell r="B510" t="str">
            <v>Chacoche</v>
          </cell>
          <cell r="C510" t="str">
            <v/>
          </cell>
          <cell r="D510">
            <v>54.232104832104824</v>
          </cell>
          <cell r="E510">
            <v>179.52636363636364</v>
          </cell>
          <cell r="F510">
            <v>64.204668304668303</v>
          </cell>
          <cell r="G510">
            <v>297.96313677313674</v>
          </cell>
          <cell r="H510" t="str">
            <v/>
          </cell>
          <cell r="I510" t="str">
            <v/>
          </cell>
          <cell r="J510">
            <v>170.91538902538903</v>
          </cell>
          <cell r="K510" t="str">
            <v/>
          </cell>
          <cell r="L510">
            <v>8.6109746109746101</v>
          </cell>
          <cell r="M510" t="str">
            <v/>
          </cell>
          <cell r="N510" t="str">
            <v/>
          </cell>
          <cell r="O510" t="str">
            <v/>
          </cell>
          <cell r="P510" t="str">
            <v/>
          </cell>
          <cell r="Q510">
            <v>3.7321867321867321</v>
          </cell>
          <cell r="R510" t="str">
            <v/>
          </cell>
          <cell r="S510" t="str">
            <v/>
          </cell>
          <cell r="T510" t="str">
            <v/>
          </cell>
          <cell r="U510" t="str">
            <v/>
          </cell>
          <cell r="V510">
            <v>30.58968058968059</v>
          </cell>
          <cell r="W510" t="str">
            <v/>
          </cell>
          <cell r="X510" t="str">
            <v/>
          </cell>
          <cell r="Y510">
            <v>19.910237510237511</v>
          </cell>
          <cell r="Z510" t="str">
            <v/>
          </cell>
          <cell r="AA510">
            <v>1.5941850941850941</v>
          </cell>
          <cell r="AB510">
            <v>11.964782964782964</v>
          </cell>
          <cell r="AC510">
            <v>0</v>
          </cell>
          <cell r="AD510">
            <v>50.645700245700247</v>
          </cell>
          <cell r="AE510" t="str">
            <v/>
          </cell>
          <cell r="AF510" t="str">
            <v/>
          </cell>
        </row>
        <row r="511">
          <cell r="A511" t="str">
            <v>030103</v>
          </cell>
          <cell r="B511" t="str">
            <v>Circa</v>
          </cell>
          <cell r="C511" t="str">
            <v/>
          </cell>
          <cell r="D511">
            <v>65.111377245508976</v>
          </cell>
          <cell r="E511">
            <v>188.09360878243513</v>
          </cell>
          <cell r="F511">
            <v>67.666207584830346</v>
          </cell>
          <cell r="G511">
            <v>320.87119361277445</v>
          </cell>
          <cell r="H511" t="str">
            <v/>
          </cell>
          <cell r="I511" t="str">
            <v/>
          </cell>
          <cell r="J511">
            <v>183.10358882235528</v>
          </cell>
          <cell r="K511" t="str">
            <v/>
          </cell>
          <cell r="L511">
            <v>4.9900199600798407</v>
          </cell>
          <cell r="M511" t="str">
            <v/>
          </cell>
          <cell r="N511" t="str">
            <v/>
          </cell>
          <cell r="O511" t="str">
            <v/>
          </cell>
          <cell r="P511" t="str">
            <v/>
          </cell>
          <cell r="Q511">
            <v>50.098203592814372</v>
          </cell>
          <cell r="R511" t="str">
            <v/>
          </cell>
          <cell r="S511" t="str">
            <v/>
          </cell>
          <cell r="T511" t="str">
            <v/>
          </cell>
          <cell r="U511" t="str">
            <v/>
          </cell>
          <cell r="V511">
            <v>9.5009980039920165</v>
          </cell>
          <cell r="W511" t="str">
            <v/>
          </cell>
          <cell r="X511" t="str">
            <v/>
          </cell>
          <cell r="Y511">
            <v>5.5121756487025948</v>
          </cell>
          <cell r="Z511" t="str">
            <v/>
          </cell>
          <cell r="AA511" t="str">
            <v/>
          </cell>
          <cell r="AB511" t="str">
            <v/>
          </cell>
          <cell r="AC511">
            <v>0</v>
          </cell>
          <cell r="AD511">
            <v>67.666207584830346</v>
          </cell>
          <cell r="AE511" t="str">
            <v/>
          </cell>
          <cell r="AF511" t="str">
            <v/>
          </cell>
        </row>
        <row r="512">
          <cell r="A512" t="str">
            <v>030104</v>
          </cell>
          <cell r="B512" t="str">
            <v>Curahuasi</v>
          </cell>
          <cell r="C512">
            <v>10.179516647594136</v>
          </cell>
          <cell r="D512">
            <v>98.301634243365484</v>
          </cell>
          <cell r="E512">
            <v>115.57743774181243</v>
          </cell>
          <cell r="F512">
            <v>40.552180262655988</v>
          </cell>
          <cell r="G512">
            <v>264.61076889542807</v>
          </cell>
          <cell r="H512" t="str">
            <v/>
          </cell>
          <cell r="I512" t="str">
            <v/>
          </cell>
          <cell r="J512">
            <v>111.03094436270503</v>
          </cell>
          <cell r="K512" t="str">
            <v/>
          </cell>
          <cell r="L512">
            <v>4.5464933791074058</v>
          </cell>
          <cell r="M512" t="str">
            <v/>
          </cell>
          <cell r="N512" t="str">
            <v/>
          </cell>
          <cell r="O512" t="str">
            <v/>
          </cell>
          <cell r="P512">
            <v>4.8997046482480515</v>
          </cell>
          <cell r="Q512">
            <v>2.9032581330717675</v>
          </cell>
          <cell r="R512" t="str">
            <v/>
          </cell>
          <cell r="S512" t="str">
            <v/>
          </cell>
          <cell r="T512" t="str">
            <v/>
          </cell>
          <cell r="U512" t="str">
            <v/>
          </cell>
          <cell r="V512">
            <v>56.677945071113292</v>
          </cell>
          <cell r="W512" t="str">
            <v/>
          </cell>
          <cell r="X512">
            <v>10.179516647594136</v>
          </cell>
          <cell r="Y512">
            <v>4.0086382213503358</v>
          </cell>
          <cell r="Z512" t="str">
            <v/>
          </cell>
          <cell r="AA512">
            <v>9.7324396490654455E-2</v>
          </cell>
          <cell r="AB512">
            <v>5.2843458122173175</v>
          </cell>
          <cell r="AC512">
            <v>17.325895591520897</v>
          </cell>
          <cell r="AD512">
            <v>17.844614462427117</v>
          </cell>
          <cell r="AE512">
            <v>0.53883167129856691</v>
          </cell>
          <cell r="AF512">
            <v>29.273256498283473</v>
          </cell>
        </row>
        <row r="513">
          <cell r="A513" t="str">
            <v>030105</v>
          </cell>
          <cell r="B513" t="str">
            <v>Huanipaca</v>
          </cell>
          <cell r="C513">
            <v>2.5252525252525251</v>
          </cell>
          <cell r="D513">
            <v>10.369652777777777</v>
          </cell>
          <cell r="E513">
            <v>127.59773989898989</v>
          </cell>
          <cell r="F513">
            <v>32.824606481481482</v>
          </cell>
          <cell r="G513">
            <v>173.31725168350167</v>
          </cell>
          <cell r="H513" t="str">
            <v/>
          </cell>
          <cell r="I513" t="str">
            <v/>
          </cell>
          <cell r="J513">
            <v>124.17791666666666</v>
          </cell>
          <cell r="K513" t="str">
            <v/>
          </cell>
          <cell r="L513">
            <v>3.4198232323232323</v>
          </cell>
          <cell r="M513" t="str">
            <v/>
          </cell>
          <cell r="N513" t="str">
            <v/>
          </cell>
          <cell r="O513" t="str">
            <v/>
          </cell>
          <cell r="P513" t="str">
            <v/>
          </cell>
          <cell r="Q513">
            <v>0.2036405723905724</v>
          </cell>
          <cell r="R513" t="str">
            <v/>
          </cell>
          <cell r="S513" t="str">
            <v/>
          </cell>
          <cell r="T513" t="str">
            <v/>
          </cell>
          <cell r="U513" t="str">
            <v/>
          </cell>
          <cell r="V513">
            <v>8.9364246632996629</v>
          </cell>
          <cell r="W513" t="str">
            <v/>
          </cell>
          <cell r="X513">
            <v>2.5252525252525251</v>
          </cell>
          <cell r="Y513">
            <v>1.2295875420875422</v>
          </cell>
          <cell r="Z513" t="str">
            <v/>
          </cell>
          <cell r="AA513">
            <v>1.3936447811447812</v>
          </cell>
          <cell r="AB513">
            <v>7.3955176767676765</v>
          </cell>
          <cell r="AC513" t="str">
            <v/>
          </cell>
          <cell r="AD513">
            <v>24.035444023569021</v>
          </cell>
          <cell r="AE513" t="str">
            <v/>
          </cell>
          <cell r="AF513" t="str">
            <v/>
          </cell>
        </row>
        <row r="514">
          <cell r="A514" t="str">
            <v>030106</v>
          </cell>
          <cell r="B514" t="str">
            <v>Lambrama</v>
          </cell>
          <cell r="C514">
            <v>1.4257425742574257</v>
          </cell>
          <cell r="D514">
            <v>3.1764176417641763</v>
          </cell>
          <cell r="E514">
            <v>91.418536453645359</v>
          </cell>
          <cell r="F514">
            <v>377.65989018901888</v>
          </cell>
          <cell r="G514">
            <v>473.6805868586859</v>
          </cell>
          <cell r="H514" t="str">
            <v/>
          </cell>
          <cell r="I514" t="str">
            <v/>
          </cell>
          <cell r="J514">
            <v>88.226097209720962</v>
          </cell>
          <cell r="K514" t="str">
            <v/>
          </cell>
          <cell r="L514">
            <v>3.1924392439243925</v>
          </cell>
          <cell r="M514" t="str">
            <v/>
          </cell>
          <cell r="N514" t="str">
            <v/>
          </cell>
          <cell r="O514" t="str">
            <v/>
          </cell>
          <cell r="P514" t="str">
            <v/>
          </cell>
          <cell r="Q514">
            <v>0</v>
          </cell>
          <cell r="R514" t="str">
            <v/>
          </cell>
          <cell r="S514" t="str">
            <v/>
          </cell>
          <cell r="T514" t="str">
            <v/>
          </cell>
          <cell r="U514" t="str">
            <v/>
          </cell>
          <cell r="V514" t="str">
            <v/>
          </cell>
          <cell r="W514" t="str">
            <v/>
          </cell>
          <cell r="X514">
            <v>1.4257425742574257</v>
          </cell>
          <cell r="Y514">
            <v>2.3033303330333035</v>
          </cell>
          <cell r="Z514" t="str">
            <v/>
          </cell>
          <cell r="AA514">
            <v>9.7209720972097208E-2</v>
          </cell>
          <cell r="AB514">
            <v>6.8599459945994603</v>
          </cell>
          <cell r="AC514" t="str">
            <v/>
          </cell>
          <cell r="AD514">
            <v>370.70273447344732</v>
          </cell>
          <cell r="AE514">
            <v>0.87308730873087304</v>
          </cell>
          <cell r="AF514" t="str">
            <v/>
          </cell>
        </row>
        <row r="515">
          <cell r="A515" t="str">
            <v>030107</v>
          </cell>
          <cell r="B515" t="str">
            <v>Pichirhua</v>
          </cell>
          <cell r="C515">
            <v>1.5375124626121635</v>
          </cell>
          <cell r="D515">
            <v>12.416674975074775</v>
          </cell>
          <cell r="E515">
            <v>136.26553090727819</v>
          </cell>
          <cell r="F515">
            <v>48.762023928215349</v>
          </cell>
          <cell r="G515">
            <v>198.98174227318046</v>
          </cell>
          <cell r="H515" t="str">
            <v/>
          </cell>
          <cell r="I515" t="str">
            <v/>
          </cell>
          <cell r="J515">
            <v>132.95172233300102</v>
          </cell>
          <cell r="K515" t="str">
            <v/>
          </cell>
          <cell r="L515">
            <v>3.3138085742771684</v>
          </cell>
          <cell r="M515" t="str">
            <v/>
          </cell>
          <cell r="N515" t="str">
            <v/>
          </cell>
          <cell r="O515" t="str">
            <v/>
          </cell>
          <cell r="P515" t="str">
            <v/>
          </cell>
          <cell r="Q515" t="str">
            <v/>
          </cell>
          <cell r="R515" t="str">
            <v/>
          </cell>
          <cell r="S515" t="str">
            <v/>
          </cell>
          <cell r="T515" t="str">
            <v/>
          </cell>
          <cell r="U515" t="str">
            <v/>
          </cell>
          <cell r="V515">
            <v>3.456630109670987</v>
          </cell>
          <cell r="W515" t="str">
            <v/>
          </cell>
          <cell r="X515">
            <v>1.5375124626121635</v>
          </cell>
          <cell r="Y515">
            <v>6.6597956131605178</v>
          </cell>
          <cell r="Z515" t="str">
            <v/>
          </cell>
          <cell r="AA515">
            <v>1.9441674975074776</v>
          </cell>
          <cell r="AB515">
            <v>12.68569292123629</v>
          </cell>
          <cell r="AC515" t="str">
            <v/>
          </cell>
          <cell r="AD515">
            <v>34.132163509471582</v>
          </cell>
          <cell r="AE515">
            <v>2.3002492522432703</v>
          </cell>
          <cell r="AF515" t="str">
            <v/>
          </cell>
        </row>
        <row r="516">
          <cell r="A516" t="str">
            <v>030108</v>
          </cell>
          <cell r="B516" t="str">
            <v>San Pedro de Cachora</v>
          </cell>
          <cell r="C516">
            <v>14.475656014549234</v>
          </cell>
          <cell r="D516">
            <v>28.389566121070409</v>
          </cell>
          <cell r="E516">
            <v>98.426360093530789</v>
          </cell>
          <cell r="F516">
            <v>33.14580410496233</v>
          </cell>
          <cell r="G516">
            <v>174.43738633411274</v>
          </cell>
          <cell r="H516" t="str">
            <v/>
          </cell>
          <cell r="I516" t="str">
            <v/>
          </cell>
          <cell r="J516">
            <v>95.906224993504807</v>
          </cell>
          <cell r="K516" t="str">
            <v/>
          </cell>
          <cell r="L516">
            <v>2.5201351000259806</v>
          </cell>
          <cell r="M516" t="str">
            <v/>
          </cell>
          <cell r="N516" t="str">
            <v/>
          </cell>
          <cell r="O516" t="str">
            <v/>
          </cell>
          <cell r="P516" t="str">
            <v/>
          </cell>
          <cell r="Q516">
            <v>15.668225513120291</v>
          </cell>
          <cell r="R516" t="str">
            <v/>
          </cell>
          <cell r="S516" t="str">
            <v/>
          </cell>
          <cell r="T516" t="str">
            <v/>
          </cell>
          <cell r="U516" t="str">
            <v/>
          </cell>
          <cell r="V516">
            <v>7.2222499350480645</v>
          </cell>
          <cell r="W516" t="str">
            <v/>
          </cell>
          <cell r="X516">
            <v>14.475656014549234</v>
          </cell>
          <cell r="Y516">
            <v>5.4990906729020521</v>
          </cell>
          <cell r="Z516" t="str">
            <v/>
          </cell>
          <cell r="AA516">
            <v>0</v>
          </cell>
          <cell r="AB516">
            <v>1.2990387113535984</v>
          </cell>
          <cell r="AC516" t="str">
            <v/>
          </cell>
          <cell r="AD516">
            <v>31.846765393608727</v>
          </cell>
          <cell r="AE516" t="str">
            <v/>
          </cell>
          <cell r="AF516" t="str">
            <v/>
          </cell>
        </row>
        <row r="517">
          <cell r="A517" t="str">
            <v>030109</v>
          </cell>
          <cell r="B517" t="str">
            <v>Tamburco</v>
          </cell>
          <cell r="C517">
            <v>48.47697950487013</v>
          </cell>
          <cell r="D517">
            <v>6.2080133928571417</v>
          </cell>
          <cell r="E517">
            <v>143.92595779220778</v>
          </cell>
          <cell r="F517">
            <v>1039.0205103490259</v>
          </cell>
          <cell r="G517">
            <v>1237.6314610389611</v>
          </cell>
          <cell r="H517" t="str">
            <v/>
          </cell>
          <cell r="I517" t="str">
            <v/>
          </cell>
          <cell r="J517">
            <v>138.28080458603898</v>
          </cell>
          <cell r="K517" t="str">
            <v/>
          </cell>
          <cell r="L517">
            <v>5.645153206168831</v>
          </cell>
          <cell r="M517" t="str">
            <v/>
          </cell>
          <cell r="N517" t="str">
            <v/>
          </cell>
          <cell r="O517" t="str">
            <v/>
          </cell>
          <cell r="P517" t="str">
            <v/>
          </cell>
          <cell r="Q517">
            <v>0</v>
          </cell>
          <cell r="R517" t="str">
            <v/>
          </cell>
          <cell r="S517" t="str">
            <v/>
          </cell>
          <cell r="T517" t="str">
            <v/>
          </cell>
          <cell r="U517" t="str">
            <v/>
          </cell>
          <cell r="V517">
            <v>6.1903084415584413</v>
          </cell>
          <cell r="W517" t="str">
            <v/>
          </cell>
          <cell r="X517">
            <v>48.47697950487013</v>
          </cell>
          <cell r="Y517" t="str">
            <v/>
          </cell>
          <cell r="Z517">
            <v>1.77049512987013E-2</v>
          </cell>
          <cell r="AA517" t="str">
            <v/>
          </cell>
          <cell r="AB517">
            <v>2.5060369318181817</v>
          </cell>
          <cell r="AC517">
            <v>1026.8373630275976</v>
          </cell>
          <cell r="AD517">
            <v>9.6771103896103909</v>
          </cell>
          <cell r="AE517" t="str">
            <v/>
          </cell>
          <cell r="AF517" t="str">
            <v/>
          </cell>
        </row>
        <row r="518">
          <cell r="A518" t="str">
            <v>030199</v>
          </cell>
          <cell r="B518" t="e">
            <v>#N/A</v>
          </cell>
          <cell r="C518" t="str">
            <v/>
          </cell>
          <cell r="D518" t="str">
            <v/>
          </cell>
          <cell r="E518" t="str">
            <v/>
          </cell>
          <cell r="F518" t="str">
            <v/>
          </cell>
          <cell r="G518" t="str">
            <v/>
          </cell>
          <cell r="H518" t="str">
            <v/>
          </cell>
          <cell r="I518" t="str">
            <v/>
          </cell>
          <cell r="J518" t="str">
            <v/>
          </cell>
          <cell r="K518" t="str">
            <v/>
          </cell>
          <cell r="L518" t="str">
            <v/>
          </cell>
          <cell r="M518" t="str">
            <v/>
          </cell>
          <cell r="N518" t="str">
            <v/>
          </cell>
          <cell r="O518" t="str">
            <v/>
          </cell>
          <cell r="P518" t="str">
            <v/>
          </cell>
          <cell r="Q518" t="str">
            <v/>
          </cell>
          <cell r="R518" t="str">
            <v/>
          </cell>
          <cell r="S518" t="str">
            <v/>
          </cell>
          <cell r="T518" t="str">
            <v/>
          </cell>
          <cell r="U518" t="str">
            <v/>
          </cell>
          <cell r="V518" t="str">
            <v/>
          </cell>
          <cell r="W518" t="str">
            <v/>
          </cell>
          <cell r="X518" t="str">
            <v/>
          </cell>
          <cell r="Y518" t="str">
            <v/>
          </cell>
          <cell r="Z518" t="str">
            <v/>
          </cell>
          <cell r="AA518" t="str">
            <v/>
          </cell>
          <cell r="AB518" t="str">
            <v/>
          </cell>
          <cell r="AC518" t="str">
            <v/>
          </cell>
          <cell r="AD518" t="str">
            <v/>
          </cell>
          <cell r="AE518" t="str">
            <v/>
          </cell>
          <cell r="AF518" t="str">
            <v/>
          </cell>
        </row>
        <row r="519">
          <cell r="A519" t="str">
            <v>030201</v>
          </cell>
          <cell r="B519" t="str">
            <v>Andahuaylas</v>
          </cell>
          <cell r="C519">
            <v>11.407124946328898</v>
          </cell>
          <cell r="D519">
            <v>263.79920974667243</v>
          </cell>
          <cell r="E519">
            <v>293.53909596393299</v>
          </cell>
          <cell r="F519">
            <v>845.92021661657361</v>
          </cell>
          <cell r="G519">
            <v>1414.6656472735081</v>
          </cell>
          <cell r="H519" t="str">
            <v/>
          </cell>
          <cell r="I519" t="str">
            <v/>
          </cell>
          <cell r="J519">
            <v>273.93872520395018</v>
          </cell>
          <cell r="K519" t="str">
            <v/>
          </cell>
          <cell r="L519">
            <v>3.5351917131816233</v>
          </cell>
          <cell r="M519">
            <v>16.065179046801202</v>
          </cell>
          <cell r="N519">
            <v>0.37666380420781453</v>
          </cell>
          <cell r="O519" t="str">
            <v/>
          </cell>
          <cell r="P519" t="str">
            <v/>
          </cell>
          <cell r="Q519">
            <v>18.228262988407042</v>
          </cell>
          <cell r="R519" t="str">
            <v/>
          </cell>
          <cell r="S519" t="str">
            <v/>
          </cell>
          <cell r="T519" t="str">
            <v/>
          </cell>
          <cell r="U519">
            <v>0</v>
          </cell>
          <cell r="V519">
            <v>59.833113997423794</v>
          </cell>
          <cell r="W519" t="str">
            <v/>
          </cell>
          <cell r="X519">
            <v>11.407124946328898</v>
          </cell>
          <cell r="Y519">
            <v>1.55668935165307</v>
          </cell>
          <cell r="Z519">
            <v>0</v>
          </cell>
          <cell r="AA519">
            <v>517.6757872477458</v>
          </cell>
          <cell r="AB519">
            <v>27.026239587805925</v>
          </cell>
          <cell r="AC519">
            <v>257.32246672391585</v>
          </cell>
          <cell r="AD519">
            <v>43.895723057106053</v>
          </cell>
          <cell r="AE519">
            <v>183.80447960498068</v>
          </cell>
          <cell r="AF519" t="str">
            <v/>
          </cell>
        </row>
        <row r="520">
          <cell r="A520" t="str">
            <v>030202</v>
          </cell>
          <cell r="B520" t="str">
            <v>Andarapa</v>
          </cell>
          <cell r="C520">
            <v>0.62557439391538583</v>
          </cell>
          <cell r="D520">
            <v>7.0028109649817782</v>
          </cell>
          <cell r="E520">
            <v>107.76171922040881</v>
          </cell>
          <cell r="F520">
            <v>47.549857391855497</v>
          </cell>
          <cell r="G520">
            <v>162.93996197116147</v>
          </cell>
          <cell r="H520" t="str">
            <v/>
          </cell>
          <cell r="I520" t="str">
            <v/>
          </cell>
          <cell r="J520">
            <v>103.87960861987007</v>
          </cell>
          <cell r="K520" t="str">
            <v/>
          </cell>
          <cell r="L520">
            <v>3.8821106005387418</v>
          </cell>
          <cell r="M520" t="str">
            <v/>
          </cell>
          <cell r="N520" t="str">
            <v/>
          </cell>
          <cell r="O520" t="str">
            <v/>
          </cell>
          <cell r="P520" t="str">
            <v/>
          </cell>
          <cell r="Q520">
            <v>1.8154016796070354</v>
          </cell>
          <cell r="R520" t="str">
            <v/>
          </cell>
          <cell r="S520" t="str">
            <v/>
          </cell>
          <cell r="T520" t="str">
            <v/>
          </cell>
          <cell r="U520" t="str">
            <v/>
          </cell>
          <cell r="V520" t="str">
            <v/>
          </cell>
          <cell r="W520">
            <v>2.7667627951196327</v>
          </cell>
          <cell r="X520">
            <v>0.62557439391538583</v>
          </cell>
          <cell r="Y520">
            <v>0.60846141657423547</v>
          </cell>
          <cell r="Z520" t="str">
            <v/>
          </cell>
          <cell r="AA520">
            <v>5.933449532562193</v>
          </cell>
          <cell r="AB520">
            <v>19.742196165425447</v>
          </cell>
          <cell r="AC520">
            <v>0</v>
          </cell>
          <cell r="AD520">
            <v>21.874211693867849</v>
          </cell>
          <cell r="AE520">
            <v>1.8121850736808747</v>
          </cell>
          <cell r="AF520" t="str">
            <v/>
          </cell>
        </row>
        <row r="521">
          <cell r="A521" t="str">
            <v>030203</v>
          </cell>
          <cell r="B521" t="str">
            <v>Chiara</v>
          </cell>
          <cell r="C521">
            <v>8.0452200303490145</v>
          </cell>
          <cell r="D521">
            <v>46.355789074355087</v>
          </cell>
          <cell r="E521">
            <v>160.99861911987861</v>
          </cell>
          <cell r="F521">
            <v>50.596092564491649</v>
          </cell>
          <cell r="G521">
            <v>265.99572078907437</v>
          </cell>
          <cell r="H521" t="str">
            <v/>
          </cell>
          <cell r="I521" t="str">
            <v/>
          </cell>
          <cell r="J521">
            <v>155.97358118361151</v>
          </cell>
          <cell r="K521" t="str">
            <v/>
          </cell>
          <cell r="L521">
            <v>5.0250379362670712</v>
          </cell>
          <cell r="M521" t="str">
            <v/>
          </cell>
          <cell r="N521" t="str">
            <v/>
          </cell>
          <cell r="O521" t="str">
            <v/>
          </cell>
          <cell r="P521" t="str">
            <v/>
          </cell>
          <cell r="Q521">
            <v>5.0455235204855846</v>
          </cell>
          <cell r="R521" t="str">
            <v/>
          </cell>
          <cell r="S521" t="str">
            <v/>
          </cell>
          <cell r="T521" t="str">
            <v/>
          </cell>
          <cell r="U521" t="str">
            <v/>
          </cell>
          <cell r="V521">
            <v>28.526729893778455</v>
          </cell>
          <cell r="W521" t="str">
            <v/>
          </cell>
          <cell r="X521">
            <v>8.0452200303490145</v>
          </cell>
          <cell r="Y521">
            <v>12.783535660091047</v>
          </cell>
          <cell r="Z521" t="str">
            <v/>
          </cell>
          <cell r="AA521">
            <v>6.3452200303490134</v>
          </cell>
          <cell r="AB521">
            <v>14.757207890743551</v>
          </cell>
          <cell r="AC521">
            <v>0.81183611532625188</v>
          </cell>
          <cell r="AD521">
            <v>28.681828528072838</v>
          </cell>
          <cell r="AE521" t="str">
            <v/>
          </cell>
          <cell r="AF521" t="str">
            <v/>
          </cell>
        </row>
        <row r="522">
          <cell r="A522" t="str">
            <v>030204</v>
          </cell>
          <cell r="B522" t="str">
            <v>Huancarama</v>
          </cell>
          <cell r="C522">
            <v>5.4466729909201792</v>
          </cell>
          <cell r="D522">
            <v>25.45350725030492</v>
          </cell>
          <cell r="E522">
            <v>90.514206532050423</v>
          </cell>
          <cell r="F522">
            <v>1570.4162488142024</v>
          </cell>
          <cell r="G522">
            <v>1691.8306355874779</v>
          </cell>
          <cell r="H522" t="str">
            <v/>
          </cell>
          <cell r="I522" t="str">
            <v/>
          </cell>
          <cell r="J522">
            <v>82.066002168315492</v>
          </cell>
          <cell r="K522" t="str">
            <v/>
          </cell>
          <cell r="L522">
            <v>8.4482043637349236</v>
          </cell>
          <cell r="M522" t="str">
            <v/>
          </cell>
          <cell r="N522" t="str">
            <v/>
          </cell>
          <cell r="O522" t="str">
            <v/>
          </cell>
          <cell r="P522">
            <v>2.4228215205312371</v>
          </cell>
          <cell r="Q522">
            <v>16.013443556037402</v>
          </cell>
          <cell r="R522" t="str">
            <v/>
          </cell>
          <cell r="S522" t="str">
            <v/>
          </cell>
          <cell r="T522" t="str">
            <v/>
          </cell>
          <cell r="U522" t="str">
            <v/>
          </cell>
          <cell r="V522" t="str">
            <v/>
          </cell>
          <cell r="W522" t="str">
            <v/>
          </cell>
          <cell r="X522">
            <v>5.4466729909201792</v>
          </cell>
          <cell r="Y522">
            <v>5.2713782355332697</v>
          </cell>
          <cell r="Z522" t="str">
            <v/>
          </cell>
          <cell r="AA522">
            <v>3.0216275918146089</v>
          </cell>
          <cell r="AB522">
            <v>6.3408998509283103</v>
          </cell>
          <cell r="AC522">
            <v>1542.5224840764331</v>
          </cell>
          <cell r="AD522">
            <v>18.531237295026425</v>
          </cell>
          <cell r="AE522">
            <v>1.7458639382030086</v>
          </cell>
          <cell r="AF522" t="str">
            <v/>
          </cell>
        </row>
        <row r="523">
          <cell r="A523" t="str">
            <v>030205</v>
          </cell>
          <cell r="B523" t="str">
            <v>Huancaray</v>
          </cell>
          <cell r="C523">
            <v>0.82952815829528159</v>
          </cell>
          <cell r="D523">
            <v>35.800734942378782</v>
          </cell>
          <cell r="E523">
            <v>142.18705805609915</v>
          </cell>
          <cell r="F523">
            <v>33.253489889106326</v>
          </cell>
          <cell r="G523">
            <v>212.07081104587957</v>
          </cell>
          <cell r="H523" t="str">
            <v/>
          </cell>
          <cell r="I523" t="str">
            <v/>
          </cell>
          <cell r="J523">
            <v>136.7865362035225</v>
          </cell>
          <cell r="K523" t="str">
            <v/>
          </cell>
          <cell r="L523">
            <v>5.400521852576647</v>
          </cell>
          <cell r="M523" t="str">
            <v/>
          </cell>
          <cell r="N523" t="str">
            <v/>
          </cell>
          <cell r="O523" t="str">
            <v/>
          </cell>
          <cell r="P523">
            <v>5.4359643400739293</v>
          </cell>
          <cell r="Q523">
            <v>7.2450532724505328</v>
          </cell>
          <cell r="R523" t="str">
            <v/>
          </cell>
          <cell r="S523" t="str">
            <v/>
          </cell>
          <cell r="T523" t="str">
            <v/>
          </cell>
          <cell r="U523" t="str">
            <v/>
          </cell>
          <cell r="V523">
            <v>18.299191128506198</v>
          </cell>
          <cell r="W523" t="str">
            <v/>
          </cell>
          <cell r="X523">
            <v>0.82952815829528159</v>
          </cell>
          <cell r="Y523">
            <v>4.8205262013481187</v>
          </cell>
          <cell r="Z523" t="str">
            <v/>
          </cell>
          <cell r="AA523">
            <v>3.4962557077625571</v>
          </cell>
          <cell r="AB523">
            <v>9.349858664927158</v>
          </cell>
          <cell r="AC523">
            <v>1.4301630789302022</v>
          </cell>
          <cell r="AD523">
            <v>18.977212437486408</v>
          </cell>
          <cell r="AE523" t="str">
            <v/>
          </cell>
          <cell r="AF523" t="str">
            <v/>
          </cell>
        </row>
        <row r="524">
          <cell r="A524" t="str">
            <v>030206</v>
          </cell>
          <cell r="B524" t="str">
            <v>Huayana</v>
          </cell>
          <cell r="C524">
            <v>5.9659090909090908</v>
          </cell>
          <cell r="D524">
            <v>25.028977272727271</v>
          </cell>
          <cell r="E524">
            <v>171.98263257575758</v>
          </cell>
          <cell r="F524">
            <v>44.974696969696971</v>
          </cell>
          <cell r="G524">
            <v>247.95221590909091</v>
          </cell>
          <cell r="H524" t="str">
            <v/>
          </cell>
          <cell r="I524" t="str">
            <v/>
          </cell>
          <cell r="J524">
            <v>171.41445075757576</v>
          </cell>
          <cell r="K524" t="str">
            <v/>
          </cell>
          <cell r="L524">
            <v>0.56818181818181823</v>
          </cell>
          <cell r="M524" t="str">
            <v/>
          </cell>
          <cell r="N524" t="str">
            <v/>
          </cell>
          <cell r="O524" t="str">
            <v/>
          </cell>
          <cell r="P524" t="str">
            <v/>
          </cell>
          <cell r="Q524">
            <v>7.3106060606060606</v>
          </cell>
          <cell r="R524" t="str">
            <v/>
          </cell>
          <cell r="S524" t="str">
            <v/>
          </cell>
          <cell r="T524" t="str">
            <v/>
          </cell>
          <cell r="U524" t="str">
            <v/>
          </cell>
          <cell r="V524" t="str">
            <v/>
          </cell>
          <cell r="W524" t="str">
            <v/>
          </cell>
          <cell r="X524">
            <v>5.9659090909090908</v>
          </cell>
          <cell r="Y524">
            <v>17.718371212121212</v>
          </cell>
          <cell r="Z524" t="str">
            <v/>
          </cell>
          <cell r="AA524">
            <v>5.3503787878787881</v>
          </cell>
          <cell r="AB524">
            <v>20.142045454545453</v>
          </cell>
          <cell r="AC524">
            <v>1.1458333333333333</v>
          </cell>
          <cell r="AD524">
            <v>18.336439393939393</v>
          </cell>
          <cell r="AE524" t="str">
            <v/>
          </cell>
          <cell r="AF524" t="str">
            <v/>
          </cell>
        </row>
        <row r="525">
          <cell r="A525" t="str">
            <v>030207</v>
          </cell>
          <cell r="B525" t="str">
            <v>Kishuara</v>
          </cell>
          <cell r="C525">
            <v>0.98063304721030042</v>
          </cell>
          <cell r="D525">
            <v>11.259012875536481</v>
          </cell>
          <cell r="E525">
            <v>78.854079399141639</v>
          </cell>
          <cell r="F525">
            <v>38.321363733905578</v>
          </cell>
          <cell r="G525">
            <v>129.41508905579397</v>
          </cell>
          <cell r="H525" t="str">
            <v/>
          </cell>
          <cell r="I525" t="str">
            <v/>
          </cell>
          <cell r="J525">
            <v>76.572427038626614</v>
          </cell>
          <cell r="K525" t="str">
            <v/>
          </cell>
          <cell r="L525">
            <v>2.2816523605150216</v>
          </cell>
          <cell r="M525" t="str">
            <v/>
          </cell>
          <cell r="N525" t="str">
            <v/>
          </cell>
          <cell r="O525">
            <v>4.3768293991416316</v>
          </cell>
          <cell r="P525">
            <v>2.653783261802575</v>
          </cell>
          <cell r="Q525">
            <v>0.8476394849785408</v>
          </cell>
          <cell r="R525" t="str">
            <v/>
          </cell>
          <cell r="S525" t="str">
            <v/>
          </cell>
          <cell r="T525" t="str">
            <v/>
          </cell>
          <cell r="U525" t="str">
            <v/>
          </cell>
          <cell r="V525">
            <v>3.1768980686695278</v>
          </cell>
          <cell r="W525" t="str">
            <v/>
          </cell>
          <cell r="X525">
            <v>0.98063304721030042</v>
          </cell>
          <cell r="Y525">
            <v>0.20386266094420602</v>
          </cell>
          <cell r="Z525" t="str">
            <v/>
          </cell>
          <cell r="AA525">
            <v>4.8390557939914167</v>
          </cell>
          <cell r="AB525">
            <v>4.3746942060085843</v>
          </cell>
          <cell r="AC525" t="str">
            <v/>
          </cell>
          <cell r="AD525">
            <v>29.10761373390558</v>
          </cell>
          <cell r="AE525" t="str">
            <v/>
          </cell>
          <cell r="AF525" t="str">
            <v/>
          </cell>
        </row>
        <row r="526">
          <cell r="A526" t="str">
            <v>030208</v>
          </cell>
          <cell r="B526" t="str">
            <v>Pacobamba</v>
          </cell>
          <cell r="C526">
            <v>3.3920137398024903</v>
          </cell>
          <cell r="D526">
            <v>47.585551738943749</v>
          </cell>
          <cell r="E526">
            <v>112.00748389866895</v>
          </cell>
          <cell r="F526">
            <v>59.801367539716622</v>
          </cell>
          <cell r="G526">
            <v>222.78641691713182</v>
          </cell>
          <cell r="H526" t="str">
            <v/>
          </cell>
          <cell r="I526" t="str">
            <v/>
          </cell>
          <cell r="J526">
            <v>110.39778016316015</v>
          </cell>
          <cell r="K526" t="str">
            <v/>
          </cell>
          <cell r="L526">
            <v>1.609703735508802</v>
          </cell>
          <cell r="M526" t="str">
            <v/>
          </cell>
          <cell r="N526" t="str">
            <v/>
          </cell>
          <cell r="O526" t="str">
            <v/>
          </cell>
          <cell r="P526" t="str">
            <v/>
          </cell>
          <cell r="Q526">
            <v>34.969643623872905</v>
          </cell>
          <cell r="R526" t="str">
            <v/>
          </cell>
          <cell r="S526" t="str">
            <v/>
          </cell>
          <cell r="T526" t="str">
            <v/>
          </cell>
          <cell r="U526" t="str">
            <v/>
          </cell>
          <cell r="V526">
            <v>9.7582438814942041</v>
          </cell>
          <cell r="W526" t="str">
            <v/>
          </cell>
          <cell r="X526">
            <v>3.3920137398024903</v>
          </cell>
          <cell r="Y526">
            <v>2.8576642335766422</v>
          </cell>
          <cell r="Z526" t="str">
            <v/>
          </cell>
          <cell r="AA526">
            <v>2.7082438814942034</v>
          </cell>
          <cell r="AB526">
            <v>25.869471876341777</v>
          </cell>
          <cell r="AC526">
            <v>1.0261914984972091</v>
          </cell>
          <cell r="AD526">
            <v>30.197460283383425</v>
          </cell>
          <cell r="AE526" t="str">
            <v/>
          </cell>
          <cell r="AF526" t="str">
            <v/>
          </cell>
        </row>
        <row r="527">
          <cell r="A527" t="str">
            <v>030209</v>
          </cell>
          <cell r="B527" t="str">
            <v>Pacucha</v>
          </cell>
          <cell r="C527">
            <v>1.5122307299642674</v>
          </cell>
          <cell r="D527">
            <v>8.2464410413476266</v>
          </cell>
          <cell r="E527">
            <v>103.51664522715672</v>
          </cell>
          <cell r="F527">
            <v>33.120245022970906</v>
          </cell>
          <cell r="G527">
            <v>146.3955620214395</v>
          </cell>
          <cell r="H527" t="str">
            <v/>
          </cell>
          <cell r="I527" t="str">
            <v/>
          </cell>
          <cell r="J527">
            <v>102.15416130678918</v>
          </cell>
          <cell r="K527" t="str">
            <v/>
          </cell>
          <cell r="L527">
            <v>1.3624839203675345</v>
          </cell>
          <cell r="M527" t="str">
            <v/>
          </cell>
          <cell r="N527" t="str">
            <v/>
          </cell>
          <cell r="O527" t="str">
            <v/>
          </cell>
          <cell r="P527">
            <v>0.21419091373149565</v>
          </cell>
          <cell r="Q527">
            <v>3.5414629913221027</v>
          </cell>
          <cell r="R527" t="str">
            <v/>
          </cell>
          <cell r="S527" t="str">
            <v/>
          </cell>
          <cell r="T527" t="str">
            <v/>
          </cell>
          <cell r="U527" t="str">
            <v/>
          </cell>
          <cell r="V527">
            <v>2.1819224093925471</v>
          </cell>
          <cell r="W527" t="str">
            <v/>
          </cell>
          <cell r="X527">
            <v>1.5122307299642674</v>
          </cell>
          <cell r="Y527">
            <v>2.3088647269014806</v>
          </cell>
          <cell r="Z527" t="str">
            <v/>
          </cell>
          <cell r="AA527">
            <v>2.4394384890250125</v>
          </cell>
          <cell r="AB527">
            <v>14.660745278203166</v>
          </cell>
          <cell r="AC527">
            <v>0.98740581929555893</v>
          </cell>
          <cell r="AD527">
            <v>15.032655436447165</v>
          </cell>
          <cell r="AE527" t="str">
            <v/>
          </cell>
          <cell r="AF527" t="str">
            <v/>
          </cell>
        </row>
        <row r="528">
          <cell r="A528" t="str">
            <v>030210</v>
          </cell>
          <cell r="B528" t="str">
            <v>Pampachiri</v>
          </cell>
          <cell r="C528">
            <v>3.7379850480598078</v>
          </cell>
          <cell r="D528">
            <v>9.7304271982912063</v>
          </cell>
          <cell r="E528">
            <v>115.05797792808828</v>
          </cell>
          <cell r="F528">
            <v>60.393976504093985</v>
          </cell>
          <cell r="G528">
            <v>188.9203666785333</v>
          </cell>
          <cell r="H528" t="str">
            <v/>
          </cell>
          <cell r="I528" t="str">
            <v/>
          </cell>
          <cell r="J528">
            <v>113.9533143467426</v>
          </cell>
          <cell r="K528" t="str">
            <v/>
          </cell>
          <cell r="L528">
            <v>1.1046635813456747</v>
          </cell>
          <cell r="M528" t="str">
            <v/>
          </cell>
          <cell r="N528" t="str">
            <v/>
          </cell>
          <cell r="O528" t="str">
            <v/>
          </cell>
          <cell r="P528" t="str">
            <v/>
          </cell>
          <cell r="Q528">
            <v>1.3527945888216446</v>
          </cell>
          <cell r="R528" t="str">
            <v/>
          </cell>
          <cell r="S528" t="str">
            <v/>
          </cell>
          <cell r="T528" t="str">
            <v/>
          </cell>
          <cell r="U528" t="str">
            <v/>
          </cell>
          <cell r="V528">
            <v>4.3972125311498758</v>
          </cell>
          <cell r="W528">
            <v>0</v>
          </cell>
          <cell r="X528">
            <v>3.7379850480598078</v>
          </cell>
          <cell r="Y528">
            <v>3.9804200783196868</v>
          </cell>
          <cell r="Z528" t="str">
            <v/>
          </cell>
          <cell r="AA528">
            <v>22.901050195799218</v>
          </cell>
          <cell r="AB528">
            <v>10.927465290138839</v>
          </cell>
          <cell r="AC528" t="str">
            <v/>
          </cell>
          <cell r="AD528">
            <v>26.565461018155929</v>
          </cell>
          <cell r="AE528" t="str">
            <v/>
          </cell>
          <cell r="AF528" t="str">
            <v/>
          </cell>
        </row>
        <row r="529">
          <cell r="A529" t="str">
            <v>030211</v>
          </cell>
          <cell r="B529" t="str">
            <v>Pomacocha</v>
          </cell>
          <cell r="C529">
            <v>14.853448275862069</v>
          </cell>
          <cell r="D529">
            <v>44.653544061302682</v>
          </cell>
          <cell r="E529">
            <v>250.22705938697317</v>
          </cell>
          <cell r="F529">
            <v>28.785526819923373</v>
          </cell>
          <cell r="G529">
            <v>338.51957854406129</v>
          </cell>
          <cell r="H529" t="str">
            <v/>
          </cell>
          <cell r="I529" t="str">
            <v/>
          </cell>
          <cell r="J529">
            <v>243.02686781609194</v>
          </cell>
          <cell r="K529" t="str">
            <v/>
          </cell>
          <cell r="L529">
            <v>7.2001915708812261</v>
          </cell>
          <cell r="M529" t="str">
            <v/>
          </cell>
          <cell r="N529" t="str">
            <v/>
          </cell>
          <cell r="O529" t="str">
            <v/>
          </cell>
          <cell r="P529" t="str">
            <v/>
          </cell>
          <cell r="Q529">
            <v>13.75287356321839</v>
          </cell>
          <cell r="R529" t="str">
            <v/>
          </cell>
          <cell r="S529" t="str">
            <v/>
          </cell>
          <cell r="T529" t="str">
            <v/>
          </cell>
          <cell r="U529" t="str">
            <v/>
          </cell>
          <cell r="V529">
            <v>20.244061302681992</v>
          </cell>
          <cell r="W529" t="str">
            <v/>
          </cell>
          <cell r="X529">
            <v>14.853448275862069</v>
          </cell>
          <cell r="Y529">
            <v>10.656609195402298</v>
          </cell>
          <cell r="Z529" t="str">
            <v/>
          </cell>
          <cell r="AA529" t="str">
            <v/>
          </cell>
          <cell r="AB529">
            <v>17.941091954022987</v>
          </cell>
          <cell r="AC529" t="str">
            <v/>
          </cell>
          <cell r="AD529">
            <v>10.844434865900384</v>
          </cell>
          <cell r="AE529" t="str">
            <v/>
          </cell>
          <cell r="AF529" t="str">
            <v/>
          </cell>
        </row>
        <row r="530">
          <cell r="A530" t="str">
            <v>030212</v>
          </cell>
          <cell r="B530" t="str">
            <v>San Antonio de Cachi</v>
          </cell>
          <cell r="C530" t="str">
            <v/>
          </cell>
          <cell r="D530">
            <v>9.513402712078209</v>
          </cell>
          <cell r="E530">
            <v>109.11564806054871</v>
          </cell>
          <cell r="F530">
            <v>29.279520655944498</v>
          </cell>
          <cell r="G530">
            <v>147.90857142857141</v>
          </cell>
          <cell r="H530" t="str">
            <v/>
          </cell>
          <cell r="I530" t="str">
            <v/>
          </cell>
          <cell r="J530">
            <v>107.66973194575843</v>
          </cell>
          <cell r="K530" t="str">
            <v/>
          </cell>
          <cell r="L530">
            <v>1.445916114790287</v>
          </cell>
          <cell r="M530" t="str">
            <v/>
          </cell>
          <cell r="N530" t="str">
            <v/>
          </cell>
          <cell r="O530" t="str">
            <v/>
          </cell>
          <cell r="P530" t="str">
            <v/>
          </cell>
          <cell r="Q530">
            <v>2.0955534531693472</v>
          </cell>
          <cell r="R530" t="str">
            <v/>
          </cell>
          <cell r="S530" t="str">
            <v/>
          </cell>
          <cell r="T530" t="str">
            <v/>
          </cell>
          <cell r="U530" t="str">
            <v/>
          </cell>
          <cell r="V530" t="str">
            <v/>
          </cell>
          <cell r="W530" t="str">
            <v/>
          </cell>
          <cell r="X530" t="str">
            <v/>
          </cell>
          <cell r="Y530">
            <v>7.4178492589088618</v>
          </cell>
          <cell r="Z530" t="str">
            <v/>
          </cell>
          <cell r="AA530">
            <v>2.1114790286975715</v>
          </cell>
          <cell r="AB530">
            <v>8.8300220750551883</v>
          </cell>
          <cell r="AC530">
            <v>2.3014821822768843</v>
          </cell>
          <cell r="AD530">
            <v>16.036537369914853</v>
          </cell>
          <cell r="AE530" t="str">
            <v/>
          </cell>
          <cell r="AF530" t="str">
            <v/>
          </cell>
        </row>
        <row r="531">
          <cell r="A531" t="str">
            <v>030213</v>
          </cell>
          <cell r="B531" t="str">
            <v>San Jerónimo</v>
          </cell>
          <cell r="C531">
            <v>5.408257740875281</v>
          </cell>
          <cell r="D531">
            <v>9.9393236464279546</v>
          </cell>
          <cell r="E531">
            <v>97.957424667012617</v>
          </cell>
          <cell r="F531">
            <v>41.452357031655424</v>
          </cell>
          <cell r="G531">
            <v>154.75736308597129</v>
          </cell>
          <cell r="H531" t="str">
            <v/>
          </cell>
          <cell r="I531" t="str">
            <v/>
          </cell>
          <cell r="J531">
            <v>93.064932710603699</v>
          </cell>
          <cell r="K531" t="str">
            <v/>
          </cell>
          <cell r="L531">
            <v>4.892491956408926</v>
          </cell>
          <cell r="M531" t="str">
            <v/>
          </cell>
          <cell r="N531" t="str">
            <v/>
          </cell>
          <cell r="O531" t="str">
            <v/>
          </cell>
          <cell r="P531" t="str">
            <v/>
          </cell>
          <cell r="Q531">
            <v>0</v>
          </cell>
          <cell r="R531" t="str">
            <v/>
          </cell>
          <cell r="S531" t="str">
            <v/>
          </cell>
          <cell r="T531" t="str">
            <v/>
          </cell>
          <cell r="U531" t="str">
            <v/>
          </cell>
          <cell r="V531">
            <v>8.3909185262065389</v>
          </cell>
          <cell r="W531" t="str">
            <v/>
          </cell>
          <cell r="X531">
            <v>5.408257740875281</v>
          </cell>
          <cell r="Y531">
            <v>0.7390956581906245</v>
          </cell>
          <cell r="Z531" t="str">
            <v/>
          </cell>
          <cell r="AA531" t="str">
            <v/>
          </cell>
          <cell r="AB531">
            <v>17.718076457360318</v>
          </cell>
          <cell r="AC531">
            <v>7.7289939456841381</v>
          </cell>
          <cell r="AD531">
            <v>16.005286628610968</v>
          </cell>
          <cell r="AE531">
            <v>0.80930946203079057</v>
          </cell>
          <cell r="AF531" t="str">
            <v/>
          </cell>
        </row>
        <row r="532">
          <cell r="A532" t="str">
            <v>030214</v>
          </cell>
          <cell r="B532" t="str">
            <v>San Miguel de Chaccrampa</v>
          </cell>
          <cell r="C532" t="str">
            <v/>
          </cell>
          <cell r="D532">
            <v>85.340767374517384</v>
          </cell>
          <cell r="E532">
            <v>148.2416361003861</v>
          </cell>
          <cell r="F532">
            <v>36.765444015444018</v>
          </cell>
          <cell r="G532">
            <v>270.34784749034748</v>
          </cell>
          <cell r="H532" t="str">
            <v/>
          </cell>
          <cell r="I532" t="str">
            <v/>
          </cell>
          <cell r="J532">
            <v>148.2416361003861</v>
          </cell>
          <cell r="K532" t="str">
            <v/>
          </cell>
          <cell r="L532">
            <v>0</v>
          </cell>
          <cell r="M532" t="str">
            <v/>
          </cell>
          <cell r="N532" t="str">
            <v/>
          </cell>
          <cell r="O532">
            <v>0.30646718146718149</v>
          </cell>
          <cell r="P532" t="str">
            <v/>
          </cell>
          <cell r="Q532">
            <v>12.4128861003861</v>
          </cell>
          <cell r="R532" t="str">
            <v/>
          </cell>
          <cell r="S532" t="str">
            <v/>
          </cell>
          <cell r="T532" t="str">
            <v/>
          </cell>
          <cell r="U532" t="str">
            <v/>
          </cell>
          <cell r="V532" t="str">
            <v/>
          </cell>
          <cell r="W532">
            <v>67.717939189189195</v>
          </cell>
          <cell r="X532" t="str">
            <v/>
          </cell>
          <cell r="Y532">
            <v>4.9034749034749039</v>
          </cell>
          <cell r="Z532" t="str">
            <v/>
          </cell>
          <cell r="AA532">
            <v>0.50241312741312738</v>
          </cell>
          <cell r="AB532">
            <v>19.175675675675677</v>
          </cell>
          <cell r="AC532" t="str">
            <v/>
          </cell>
          <cell r="AD532">
            <v>17.087355212355213</v>
          </cell>
          <cell r="AE532" t="str">
            <v/>
          </cell>
          <cell r="AF532" t="str">
            <v/>
          </cell>
        </row>
        <row r="533">
          <cell r="A533" t="str">
            <v>030215</v>
          </cell>
          <cell r="B533" t="str">
            <v>Santa María de Chicmo</v>
          </cell>
          <cell r="C533">
            <v>7.7586098107062904</v>
          </cell>
          <cell r="D533">
            <v>5.3562894361896998</v>
          </cell>
          <cell r="E533">
            <v>91.105581111337258</v>
          </cell>
          <cell r="F533">
            <v>32.077396702625684</v>
          </cell>
          <cell r="G533">
            <v>136.29787706085895</v>
          </cell>
          <cell r="H533" t="str">
            <v/>
          </cell>
          <cell r="I533" t="str">
            <v/>
          </cell>
          <cell r="J533">
            <v>89.256181559128848</v>
          </cell>
          <cell r="K533" t="str">
            <v/>
          </cell>
          <cell r="L533">
            <v>1.8493995522084268</v>
          </cell>
          <cell r="M533" t="str">
            <v/>
          </cell>
          <cell r="N533" t="str">
            <v/>
          </cell>
          <cell r="O533" t="str">
            <v/>
          </cell>
          <cell r="P533" t="str">
            <v/>
          </cell>
          <cell r="Q533">
            <v>1.7440820272745774</v>
          </cell>
          <cell r="R533" t="str">
            <v/>
          </cell>
          <cell r="S533" t="str">
            <v/>
          </cell>
          <cell r="T533" t="str">
            <v/>
          </cell>
          <cell r="U533" t="str">
            <v/>
          </cell>
          <cell r="V533">
            <v>1.27849379198046</v>
          </cell>
          <cell r="W533" t="str">
            <v/>
          </cell>
          <cell r="X533">
            <v>7.7586098107062904</v>
          </cell>
          <cell r="Y533">
            <v>2.3337136169346633</v>
          </cell>
          <cell r="Z533" t="str">
            <v/>
          </cell>
          <cell r="AA533">
            <v>7.0308904946061466</v>
          </cell>
          <cell r="AB533">
            <v>4.6914207205373497</v>
          </cell>
          <cell r="AC533">
            <v>1.2523101974353756</v>
          </cell>
          <cell r="AD533">
            <v>19.102775290046814</v>
          </cell>
          <cell r="AE533" t="str">
            <v/>
          </cell>
          <cell r="AF533" t="str">
            <v/>
          </cell>
        </row>
        <row r="534">
          <cell r="A534" t="str">
            <v>030216</v>
          </cell>
          <cell r="B534" t="str">
            <v>Talavera</v>
          </cell>
          <cell r="C534">
            <v>9.0332362688107786</v>
          </cell>
          <cell r="D534">
            <v>126.76822839137283</v>
          </cell>
          <cell r="E534">
            <v>96.127030477535726</v>
          </cell>
          <cell r="F534">
            <v>52.012362144836203</v>
          </cell>
          <cell r="G534">
            <v>283.9408572825555</v>
          </cell>
          <cell r="H534" t="str">
            <v/>
          </cell>
          <cell r="I534" t="str">
            <v/>
          </cell>
          <cell r="J534">
            <v>93.104314662899995</v>
          </cell>
          <cell r="K534" t="str">
            <v/>
          </cell>
          <cell r="L534">
            <v>3.0227158146357365</v>
          </cell>
          <cell r="M534" t="str">
            <v/>
          </cell>
          <cell r="N534" t="str">
            <v/>
          </cell>
          <cell r="O534" t="str">
            <v/>
          </cell>
          <cell r="P534" t="str">
            <v/>
          </cell>
          <cell r="Q534">
            <v>12.605982506655078</v>
          </cell>
          <cell r="R534" t="str">
            <v/>
          </cell>
          <cell r="S534" t="str">
            <v/>
          </cell>
          <cell r="T534" t="str">
            <v/>
          </cell>
          <cell r="U534" t="str">
            <v/>
          </cell>
          <cell r="V534">
            <v>105.73752974411909</v>
          </cell>
          <cell r="W534">
            <v>0</v>
          </cell>
          <cell r="X534">
            <v>9.0332362688107786</v>
          </cell>
          <cell r="Y534">
            <v>4.5564730808931388</v>
          </cell>
          <cell r="Z534" t="str">
            <v/>
          </cell>
          <cell r="AA534">
            <v>0</v>
          </cell>
          <cell r="AB534">
            <v>19.827947519965232</v>
          </cell>
          <cell r="AC534">
            <v>8.26758352800565</v>
          </cell>
          <cell r="AD534">
            <v>23.916831096865323</v>
          </cell>
          <cell r="AE534">
            <v>3.8682430597055468</v>
          </cell>
          <cell r="AF534" t="str">
            <v/>
          </cell>
        </row>
        <row r="535">
          <cell r="A535" t="str">
            <v>030217</v>
          </cell>
          <cell r="B535" t="str">
            <v>Tumay Huaraca</v>
          </cell>
          <cell r="C535">
            <v>4.3115129151291516</v>
          </cell>
          <cell r="D535">
            <v>5.1561213612136116</v>
          </cell>
          <cell r="E535">
            <v>522.45778187781866</v>
          </cell>
          <cell r="F535">
            <v>51.230701107011065</v>
          </cell>
          <cell r="G535">
            <v>583.15611726117254</v>
          </cell>
          <cell r="H535" t="str">
            <v/>
          </cell>
          <cell r="I535" t="str">
            <v/>
          </cell>
          <cell r="J535">
            <v>521.4370971709717</v>
          </cell>
          <cell r="K535" t="str">
            <v/>
          </cell>
          <cell r="L535">
            <v>1.0206847068470684</v>
          </cell>
          <cell r="M535" t="str">
            <v/>
          </cell>
          <cell r="N535" t="str">
            <v/>
          </cell>
          <cell r="O535" t="str">
            <v/>
          </cell>
          <cell r="P535" t="str">
            <v/>
          </cell>
          <cell r="Q535">
            <v>2.1050758507585074</v>
          </cell>
          <cell r="R535" t="str">
            <v/>
          </cell>
          <cell r="S535" t="str">
            <v/>
          </cell>
          <cell r="T535" t="str">
            <v/>
          </cell>
          <cell r="U535" t="str">
            <v/>
          </cell>
          <cell r="V535" t="str">
            <v/>
          </cell>
          <cell r="W535" t="str">
            <v/>
          </cell>
          <cell r="X535">
            <v>4.3115129151291516</v>
          </cell>
          <cell r="Y535">
            <v>3.0510455104551046</v>
          </cell>
          <cell r="Z535" t="str">
            <v/>
          </cell>
          <cell r="AA535">
            <v>12.026732267322673</v>
          </cell>
          <cell r="AB535">
            <v>23.331779417794177</v>
          </cell>
          <cell r="AC535">
            <v>2.1320213202132021</v>
          </cell>
          <cell r="AD535">
            <v>13.740168101681016</v>
          </cell>
          <cell r="AE535" t="str">
            <v/>
          </cell>
          <cell r="AF535" t="str">
            <v/>
          </cell>
        </row>
        <row r="536">
          <cell r="A536" t="str">
            <v>030218</v>
          </cell>
          <cell r="B536" t="str">
            <v>Turpo</v>
          </cell>
          <cell r="C536">
            <v>0</v>
          </cell>
          <cell r="D536">
            <v>13.704767891682785</v>
          </cell>
          <cell r="E536">
            <v>114.13812620889748</v>
          </cell>
          <cell r="F536">
            <v>23.491779497098648</v>
          </cell>
          <cell r="G536">
            <v>151.33467359767891</v>
          </cell>
          <cell r="H536" t="str">
            <v/>
          </cell>
          <cell r="I536" t="str">
            <v/>
          </cell>
          <cell r="J536">
            <v>114.13812620889748</v>
          </cell>
          <cell r="K536" t="str">
            <v/>
          </cell>
          <cell r="L536" t="str">
            <v/>
          </cell>
          <cell r="M536" t="str">
            <v/>
          </cell>
          <cell r="N536" t="str">
            <v/>
          </cell>
          <cell r="O536" t="str">
            <v/>
          </cell>
          <cell r="P536" t="str">
            <v/>
          </cell>
          <cell r="Q536">
            <v>1.4796905222437138</v>
          </cell>
          <cell r="R536" t="str">
            <v/>
          </cell>
          <cell r="S536" t="str">
            <v/>
          </cell>
          <cell r="T536" t="str">
            <v/>
          </cell>
          <cell r="U536" t="str">
            <v/>
          </cell>
          <cell r="V536" t="str">
            <v/>
          </cell>
          <cell r="W536">
            <v>1.9463297872340426</v>
          </cell>
          <cell r="X536">
            <v>0</v>
          </cell>
          <cell r="Y536">
            <v>5.9792069632495162</v>
          </cell>
          <cell r="Z536" t="str">
            <v/>
          </cell>
          <cell r="AA536">
            <v>0.20599613152804641</v>
          </cell>
          <cell r="AB536">
            <v>6.2163926499032884</v>
          </cell>
          <cell r="AC536" t="str">
            <v/>
          </cell>
          <cell r="AD536">
            <v>17.069390715667311</v>
          </cell>
          <cell r="AE536">
            <v>4.299540618955513</v>
          </cell>
          <cell r="AF536" t="str">
            <v/>
          </cell>
        </row>
        <row r="537">
          <cell r="A537" t="str">
            <v>030219</v>
          </cell>
          <cell r="B537" t="str">
            <v>Kaquiabamba</v>
          </cell>
          <cell r="C537">
            <v>2.7757181028724114</v>
          </cell>
          <cell r="D537">
            <v>16.750364061456246</v>
          </cell>
          <cell r="E537">
            <v>114.28995991983969</v>
          </cell>
          <cell r="F537">
            <v>66.281229124916493</v>
          </cell>
          <cell r="G537">
            <v>200.09727120908482</v>
          </cell>
          <cell r="H537" t="str">
            <v/>
          </cell>
          <cell r="I537" t="str">
            <v/>
          </cell>
          <cell r="J537">
            <v>110.02877087508351</v>
          </cell>
          <cell r="K537" t="str">
            <v/>
          </cell>
          <cell r="L537">
            <v>4.2611890447561791</v>
          </cell>
          <cell r="M537" t="str">
            <v/>
          </cell>
          <cell r="N537" t="str">
            <v/>
          </cell>
          <cell r="O537" t="str">
            <v/>
          </cell>
          <cell r="P537">
            <v>0.57748830995323985</v>
          </cell>
          <cell r="Q537">
            <v>9.1876386105544423</v>
          </cell>
          <cell r="R537" t="str">
            <v/>
          </cell>
          <cell r="S537" t="str">
            <v/>
          </cell>
          <cell r="T537" t="str">
            <v/>
          </cell>
          <cell r="U537" t="str">
            <v/>
          </cell>
          <cell r="V537" t="str">
            <v/>
          </cell>
          <cell r="W537" t="str">
            <v/>
          </cell>
          <cell r="X537">
            <v>2.7757181028724114</v>
          </cell>
          <cell r="Y537">
            <v>6.9852371409485636</v>
          </cell>
          <cell r="Z537" t="str">
            <v/>
          </cell>
          <cell r="AA537">
            <v>5.0975283901135606</v>
          </cell>
          <cell r="AB537">
            <v>25.433366733466933</v>
          </cell>
          <cell r="AC537">
            <v>23.272378089512358</v>
          </cell>
          <cell r="AD537">
            <v>12.477955911823647</v>
          </cell>
          <cell r="AE537" t="str">
            <v/>
          </cell>
          <cell r="AF537" t="str">
            <v/>
          </cell>
        </row>
        <row r="538">
          <cell r="A538" t="str">
            <v>030220</v>
          </cell>
          <cell r="B538" t="str">
            <v>Jose Maria Arguedas</v>
          </cell>
          <cell r="C538">
            <v>7.31005120327701</v>
          </cell>
          <cell r="D538">
            <v>9.2015463389656933</v>
          </cell>
          <cell r="E538">
            <v>165.30962365591398</v>
          </cell>
          <cell r="F538">
            <v>50.009971838197643</v>
          </cell>
          <cell r="G538">
            <v>231.83119303635434</v>
          </cell>
          <cell r="H538" t="str">
            <v/>
          </cell>
          <cell r="I538" t="str">
            <v/>
          </cell>
          <cell r="J538">
            <v>161.56675371223758</v>
          </cell>
          <cell r="K538" t="str">
            <v/>
          </cell>
          <cell r="L538">
            <v>3.742869943676395</v>
          </cell>
          <cell r="M538" t="str">
            <v/>
          </cell>
          <cell r="N538" t="str">
            <v/>
          </cell>
          <cell r="O538" t="str">
            <v/>
          </cell>
          <cell r="P538" t="str">
            <v/>
          </cell>
          <cell r="Q538">
            <v>3.7782565284178191</v>
          </cell>
          <cell r="R538" t="str">
            <v/>
          </cell>
          <cell r="S538" t="str">
            <v/>
          </cell>
          <cell r="T538" t="str">
            <v/>
          </cell>
          <cell r="U538" t="str">
            <v/>
          </cell>
          <cell r="V538">
            <v>0</v>
          </cell>
          <cell r="W538" t="str">
            <v/>
          </cell>
          <cell r="X538">
            <v>7.31005120327701</v>
          </cell>
          <cell r="Y538">
            <v>5.4232898105478746</v>
          </cell>
          <cell r="Z538">
            <v>0</v>
          </cell>
          <cell r="AA538">
            <v>3.6403993855606758</v>
          </cell>
          <cell r="AB538">
            <v>14.695340501792115</v>
          </cell>
          <cell r="AC538">
            <v>6.3629288274449562</v>
          </cell>
          <cell r="AD538">
            <v>25.311303123399895</v>
          </cell>
          <cell r="AE538" t="str">
            <v/>
          </cell>
          <cell r="AF538" t="str">
            <v/>
          </cell>
        </row>
        <row r="539">
          <cell r="A539" t="str">
            <v>030299</v>
          </cell>
          <cell r="B539" t="e">
            <v>#N/A</v>
          </cell>
          <cell r="C539" t="str">
            <v/>
          </cell>
          <cell r="D539" t="str">
            <v/>
          </cell>
          <cell r="E539" t="str">
            <v/>
          </cell>
          <cell r="F539" t="str">
            <v/>
          </cell>
          <cell r="G539" t="str">
            <v/>
          </cell>
          <cell r="H539" t="str">
            <v/>
          </cell>
          <cell r="I539" t="str">
            <v/>
          </cell>
          <cell r="J539" t="str">
            <v/>
          </cell>
          <cell r="K539" t="str">
            <v/>
          </cell>
          <cell r="L539" t="str">
            <v/>
          </cell>
          <cell r="M539" t="str">
            <v/>
          </cell>
          <cell r="N539" t="str">
            <v/>
          </cell>
          <cell r="O539" t="str">
            <v/>
          </cell>
          <cell r="P539" t="str">
            <v/>
          </cell>
          <cell r="Q539" t="str">
            <v/>
          </cell>
          <cell r="R539" t="str">
            <v/>
          </cell>
          <cell r="S539" t="str">
            <v/>
          </cell>
          <cell r="T539" t="str">
            <v/>
          </cell>
          <cell r="U539" t="str">
            <v/>
          </cell>
          <cell r="V539" t="str">
            <v/>
          </cell>
          <cell r="W539" t="str">
            <v/>
          </cell>
          <cell r="X539" t="str">
            <v/>
          </cell>
          <cell r="Y539" t="str">
            <v/>
          </cell>
          <cell r="Z539" t="str">
            <v/>
          </cell>
          <cell r="AA539" t="str">
            <v/>
          </cell>
          <cell r="AB539" t="str">
            <v/>
          </cell>
          <cell r="AC539" t="str">
            <v/>
          </cell>
          <cell r="AD539" t="str">
            <v/>
          </cell>
          <cell r="AE539" t="str">
            <v/>
          </cell>
          <cell r="AF539" t="str">
            <v/>
          </cell>
        </row>
        <row r="540">
          <cell r="A540" t="str">
            <v>030301</v>
          </cell>
          <cell r="B540" t="str">
            <v>Antabamba</v>
          </cell>
          <cell r="C540">
            <v>14.602407815947053</v>
          </cell>
          <cell r="D540">
            <v>297.20024582414118</v>
          </cell>
          <cell r="E540">
            <v>382.60357075323043</v>
          </cell>
          <cell r="F540">
            <v>2687.9990765836747</v>
          </cell>
          <cell r="G540">
            <v>3382.4053009769932</v>
          </cell>
          <cell r="H540" t="str">
            <v/>
          </cell>
          <cell r="I540" t="str">
            <v/>
          </cell>
          <cell r="J540">
            <v>375.87271667191936</v>
          </cell>
          <cell r="K540" t="str">
            <v/>
          </cell>
          <cell r="L540">
            <v>6.7308540813110618</v>
          </cell>
          <cell r="M540" t="str">
            <v/>
          </cell>
          <cell r="N540" t="str">
            <v/>
          </cell>
          <cell r="O540" t="str">
            <v/>
          </cell>
          <cell r="P540" t="str">
            <v/>
          </cell>
          <cell r="Q540">
            <v>36.324298770879295</v>
          </cell>
          <cell r="R540" t="str">
            <v/>
          </cell>
          <cell r="S540" t="str">
            <v/>
          </cell>
          <cell r="T540" t="str">
            <v/>
          </cell>
          <cell r="U540" t="str">
            <v/>
          </cell>
          <cell r="V540">
            <v>253.033255594075</v>
          </cell>
          <cell r="W540" t="str">
            <v/>
          </cell>
          <cell r="X540">
            <v>14.602407815947053</v>
          </cell>
          <cell r="Y540">
            <v>0</v>
          </cell>
          <cell r="Z540" t="str">
            <v/>
          </cell>
          <cell r="AA540">
            <v>5.1764891270091393</v>
          </cell>
          <cell r="AB540" t="str">
            <v/>
          </cell>
          <cell r="AC540">
            <v>2635.2328427355815</v>
          </cell>
          <cell r="AD540">
            <v>47.589744721084152</v>
          </cell>
          <cell r="AE540">
            <v>7.8426914591868897</v>
          </cell>
          <cell r="AF540" t="str">
            <v/>
          </cell>
        </row>
        <row r="541">
          <cell r="A541" t="str">
            <v>030302</v>
          </cell>
          <cell r="B541" t="str">
            <v>El Oro</v>
          </cell>
          <cell r="C541">
            <v>27.144688644688646</v>
          </cell>
          <cell r="D541">
            <v>44.077399267399272</v>
          </cell>
          <cell r="E541">
            <v>289.24316849816847</v>
          </cell>
          <cell r="F541">
            <v>126.39468864468864</v>
          </cell>
          <cell r="G541">
            <v>486.85994505494511</v>
          </cell>
          <cell r="H541" t="str">
            <v/>
          </cell>
          <cell r="I541" t="str">
            <v/>
          </cell>
          <cell r="J541">
            <v>289.24316849816847</v>
          </cell>
          <cell r="K541" t="str">
            <v/>
          </cell>
          <cell r="L541" t="str">
            <v/>
          </cell>
          <cell r="M541" t="str">
            <v/>
          </cell>
          <cell r="N541" t="str">
            <v/>
          </cell>
          <cell r="O541" t="str">
            <v/>
          </cell>
          <cell r="P541" t="str">
            <v/>
          </cell>
          <cell r="Q541">
            <v>3.5695970695970698</v>
          </cell>
          <cell r="R541" t="str">
            <v/>
          </cell>
          <cell r="S541" t="str">
            <v/>
          </cell>
          <cell r="T541" t="str">
            <v/>
          </cell>
          <cell r="U541" t="str">
            <v/>
          </cell>
          <cell r="V541">
            <v>21.361282051282053</v>
          </cell>
          <cell r="W541" t="str">
            <v/>
          </cell>
          <cell r="X541">
            <v>27.144688644688646</v>
          </cell>
          <cell r="Y541">
            <v>1.2820512820512822</v>
          </cell>
          <cell r="Z541" t="str">
            <v/>
          </cell>
          <cell r="AA541">
            <v>29.355311355311354</v>
          </cell>
          <cell r="AB541">
            <v>52.598901098901102</v>
          </cell>
          <cell r="AC541" t="str">
            <v/>
          </cell>
          <cell r="AD541">
            <v>44.44047619047619</v>
          </cell>
          <cell r="AE541">
            <v>17.864468864468865</v>
          </cell>
          <cell r="AF541" t="str">
            <v/>
          </cell>
        </row>
        <row r="542">
          <cell r="A542" t="str">
            <v>030303</v>
          </cell>
          <cell r="B542" t="str">
            <v>Huaquirca</v>
          </cell>
          <cell r="C542">
            <v>14.750960307298335</v>
          </cell>
          <cell r="D542">
            <v>13.134058898847631</v>
          </cell>
          <cell r="E542">
            <v>130.33900768245837</v>
          </cell>
          <cell r="F542">
            <v>54.794174135723431</v>
          </cell>
          <cell r="G542">
            <v>213.01820102432779</v>
          </cell>
          <cell r="H542" t="str">
            <v/>
          </cell>
          <cell r="I542" t="str">
            <v/>
          </cell>
          <cell r="J542">
            <v>123.514423815621</v>
          </cell>
          <cell r="K542" t="str">
            <v/>
          </cell>
          <cell r="L542">
            <v>6.8245838668373882</v>
          </cell>
          <cell r="M542" t="str">
            <v/>
          </cell>
          <cell r="N542" t="str">
            <v/>
          </cell>
          <cell r="O542" t="str">
            <v/>
          </cell>
          <cell r="P542" t="str">
            <v/>
          </cell>
          <cell r="Q542" t="str">
            <v/>
          </cell>
          <cell r="R542" t="str">
            <v/>
          </cell>
          <cell r="S542" t="str">
            <v/>
          </cell>
          <cell r="T542" t="str">
            <v/>
          </cell>
          <cell r="U542" t="str">
            <v/>
          </cell>
          <cell r="V542">
            <v>0</v>
          </cell>
          <cell r="W542" t="str">
            <v/>
          </cell>
          <cell r="X542">
            <v>14.750960307298335</v>
          </cell>
          <cell r="Y542">
            <v>11.483546734955185</v>
          </cell>
          <cell r="Z542" t="str">
            <v/>
          </cell>
          <cell r="AA542" t="str">
            <v/>
          </cell>
          <cell r="AB542">
            <v>39.230153649167733</v>
          </cell>
          <cell r="AC542" t="str">
            <v/>
          </cell>
          <cell r="AD542">
            <v>15.564020486555698</v>
          </cell>
          <cell r="AE542">
            <v>1.6505121638924456</v>
          </cell>
          <cell r="AF542" t="str">
            <v/>
          </cell>
        </row>
        <row r="543">
          <cell r="A543" t="str">
            <v>030304</v>
          </cell>
          <cell r="B543" t="str">
            <v>Juan Espinoza Medrano</v>
          </cell>
          <cell r="C543" t="str">
            <v/>
          </cell>
          <cell r="D543">
            <v>249.54445481335952</v>
          </cell>
          <cell r="E543">
            <v>170.3146365422397</v>
          </cell>
          <cell r="F543">
            <v>45.532946954813362</v>
          </cell>
          <cell r="G543">
            <v>465.3920383104126</v>
          </cell>
          <cell r="H543" t="str">
            <v/>
          </cell>
          <cell r="I543" t="str">
            <v/>
          </cell>
          <cell r="J543">
            <v>169.11528487229864</v>
          </cell>
          <cell r="K543" t="str">
            <v/>
          </cell>
          <cell r="L543">
            <v>1.1993516699410609</v>
          </cell>
          <cell r="M543" t="str">
            <v/>
          </cell>
          <cell r="N543" t="str">
            <v/>
          </cell>
          <cell r="O543" t="str">
            <v/>
          </cell>
          <cell r="P543" t="str">
            <v/>
          </cell>
          <cell r="Q543" t="str">
            <v/>
          </cell>
          <cell r="R543" t="str">
            <v/>
          </cell>
          <cell r="S543" t="str">
            <v/>
          </cell>
          <cell r="T543" t="str">
            <v/>
          </cell>
          <cell r="U543" t="str">
            <v/>
          </cell>
          <cell r="V543">
            <v>228.0140029469548</v>
          </cell>
          <cell r="W543">
            <v>10.604616895874264</v>
          </cell>
          <cell r="X543" t="str">
            <v/>
          </cell>
          <cell r="Y543" t="str">
            <v/>
          </cell>
          <cell r="Z543" t="str">
            <v/>
          </cell>
          <cell r="AA543">
            <v>15.348477406679764</v>
          </cell>
          <cell r="AB543" t="str">
            <v/>
          </cell>
          <cell r="AC543">
            <v>8.706532416502947</v>
          </cell>
          <cell r="AD543">
            <v>21.47793713163065</v>
          </cell>
          <cell r="AE543">
            <v>10.925834970530452</v>
          </cell>
          <cell r="AF543" t="str">
            <v/>
          </cell>
        </row>
        <row r="544">
          <cell r="A544" t="str">
            <v>030305</v>
          </cell>
          <cell r="B544" t="str">
            <v>Oropesa</v>
          </cell>
          <cell r="C544" t="str">
            <v/>
          </cell>
          <cell r="D544">
            <v>28.947544141252003</v>
          </cell>
          <cell r="E544">
            <v>110.3220963081862</v>
          </cell>
          <cell r="F544">
            <v>17.485983948635631</v>
          </cell>
          <cell r="G544">
            <v>156.75562439807385</v>
          </cell>
          <cell r="H544" t="str">
            <v/>
          </cell>
          <cell r="I544" t="str">
            <v/>
          </cell>
          <cell r="J544">
            <v>108.14232102728732</v>
          </cell>
          <cell r="K544" t="str">
            <v/>
          </cell>
          <cell r="L544">
            <v>2.1797752808988764</v>
          </cell>
          <cell r="M544" t="str">
            <v/>
          </cell>
          <cell r="N544" t="str">
            <v/>
          </cell>
          <cell r="O544" t="str">
            <v/>
          </cell>
          <cell r="P544" t="str">
            <v/>
          </cell>
          <cell r="Q544">
            <v>18.74051364365971</v>
          </cell>
          <cell r="R544" t="str">
            <v/>
          </cell>
          <cell r="S544" t="str">
            <v/>
          </cell>
          <cell r="T544" t="str">
            <v/>
          </cell>
          <cell r="U544" t="str">
            <v/>
          </cell>
          <cell r="V544" t="str">
            <v/>
          </cell>
          <cell r="W544" t="str">
            <v/>
          </cell>
          <cell r="X544" t="str">
            <v/>
          </cell>
          <cell r="Y544">
            <v>7.7732584269662928</v>
          </cell>
          <cell r="Z544">
            <v>2.4337720706260031</v>
          </cell>
          <cell r="AA544">
            <v>0</v>
          </cell>
          <cell r="AB544" t="str">
            <v/>
          </cell>
          <cell r="AC544">
            <v>4.664526484751204</v>
          </cell>
          <cell r="AD544">
            <v>12.821457463884428</v>
          </cell>
          <cell r="AE544" t="str">
            <v/>
          </cell>
          <cell r="AF544" t="str">
            <v/>
          </cell>
        </row>
        <row r="545">
          <cell r="A545" t="str">
            <v>030306</v>
          </cell>
          <cell r="B545" t="str">
            <v>Pachaconas</v>
          </cell>
          <cell r="C545" t="str">
            <v/>
          </cell>
          <cell r="D545">
            <v>22.643856920684293</v>
          </cell>
          <cell r="E545">
            <v>151.65427682737169</v>
          </cell>
          <cell r="F545">
            <v>46.364307931570764</v>
          </cell>
          <cell r="G545">
            <v>220.66244167962677</v>
          </cell>
          <cell r="H545" t="str">
            <v/>
          </cell>
          <cell r="I545" t="str">
            <v/>
          </cell>
          <cell r="J545">
            <v>151.65427682737169</v>
          </cell>
          <cell r="K545" t="str">
            <v/>
          </cell>
          <cell r="L545" t="str">
            <v/>
          </cell>
          <cell r="M545" t="str">
            <v/>
          </cell>
          <cell r="N545" t="str">
            <v/>
          </cell>
          <cell r="O545" t="str">
            <v/>
          </cell>
          <cell r="P545" t="str">
            <v/>
          </cell>
          <cell r="Q545">
            <v>0</v>
          </cell>
          <cell r="R545" t="str">
            <v/>
          </cell>
          <cell r="S545" t="str">
            <v/>
          </cell>
          <cell r="T545" t="str">
            <v/>
          </cell>
          <cell r="U545" t="str">
            <v/>
          </cell>
          <cell r="V545">
            <v>15.552099533437014</v>
          </cell>
          <cell r="W545" t="str">
            <v/>
          </cell>
          <cell r="X545" t="str">
            <v/>
          </cell>
          <cell r="Y545">
            <v>5.8320373250388802E-2</v>
          </cell>
          <cell r="Z545" t="str">
            <v/>
          </cell>
          <cell r="AA545">
            <v>16.936625194401245</v>
          </cell>
          <cell r="AB545" t="str">
            <v/>
          </cell>
          <cell r="AC545" t="str">
            <v/>
          </cell>
          <cell r="AD545">
            <v>29.427682737169519</v>
          </cell>
          <cell r="AE545">
            <v>7.0334370139968891</v>
          </cell>
          <cell r="AF545" t="str">
            <v/>
          </cell>
        </row>
        <row r="546">
          <cell r="A546" t="str">
            <v>030307</v>
          </cell>
          <cell r="B546" t="str">
            <v>Sabaino</v>
          </cell>
          <cell r="C546">
            <v>7.3231374924288311</v>
          </cell>
          <cell r="D546">
            <v>26.071544518473651</v>
          </cell>
          <cell r="E546">
            <v>115.82031496062991</v>
          </cell>
          <cell r="F546">
            <v>29.210932768019383</v>
          </cell>
          <cell r="G546">
            <v>178.42592973955178</v>
          </cell>
          <cell r="H546" t="str">
            <v/>
          </cell>
          <cell r="I546" t="str">
            <v/>
          </cell>
          <cell r="J546">
            <v>115.82031496062991</v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>
            <v>9.586311326468806</v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>
            <v>12.058958207147183</v>
          </cell>
          <cell r="W546" t="str">
            <v/>
          </cell>
          <cell r="X546">
            <v>7.3231374924288311</v>
          </cell>
          <cell r="Y546">
            <v>4.4262749848576615</v>
          </cell>
          <cell r="Z546" t="str">
            <v/>
          </cell>
          <cell r="AA546" t="str">
            <v/>
          </cell>
          <cell r="AB546">
            <v>9.6535433070866148</v>
          </cell>
          <cell r="AC546" t="str">
            <v/>
          </cell>
          <cell r="AD546">
            <v>19.557389460932768</v>
          </cell>
          <cell r="AE546" t="str">
            <v/>
          </cell>
          <cell r="AF546" t="str">
            <v/>
          </cell>
        </row>
        <row r="547">
          <cell r="A547" t="str">
            <v>030399</v>
          </cell>
          <cell r="B547" t="e">
            <v>#N/A</v>
          </cell>
          <cell r="C547" t="str">
            <v/>
          </cell>
          <cell r="D547" t="str">
            <v/>
          </cell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B547" t="str">
            <v/>
          </cell>
          <cell r="AC547" t="str">
            <v/>
          </cell>
          <cell r="AD547" t="str">
            <v/>
          </cell>
          <cell r="AE547" t="str">
            <v/>
          </cell>
          <cell r="AF547" t="str">
            <v/>
          </cell>
        </row>
        <row r="548">
          <cell r="A548" t="str">
            <v>030401</v>
          </cell>
          <cell r="B548" t="str">
            <v>Chalhuanca</v>
          </cell>
          <cell r="C548">
            <v>37.502286333202044</v>
          </cell>
          <cell r="D548">
            <v>123.13042339503743</v>
          </cell>
          <cell r="E548">
            <v>411.0229440724695</v>
          </cell>
          <cell r="F548">
            <v>4117.3419712485229</v>
          </cell>
          <cell r="G548">
            <v>4688.9976250492318</v>
          </cell>
          <cell r="H548" t="str">
            <v/>
          </cell>
          <cell r="I548" t="str">
            <v/>
          </cell>
          <cell r="J548">
            <v>388.87947026388343</v>
          </cell>
          <cell r="K548" t="str">
            <v/>
          </cell>
          <cell r="L548">
            <v>22.143473808586059</v>
          </cell>
          <cell r="M548" t="str">
            <v/>
          </cell>
          <cell r="N548" t="str">
            <v/>
          </cell>
          <cell r="O548" t="str">
            <v/>
          </cell>
          <cell r="P548">
            <v>1.5990547459629776</v>
          </cell>
          <cell r="Q548">
            <v>0.39385584875935409</v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>
            <v>112.79901339109887</v>
          </cell>
          <cell r="W548" t="str">
            <v/>
          </cell>
          <cell r="X548">
            <v>37.502286333202044</v>
          </cell>
          <cell r="Y548">
            <v>4.8122410397794413</v>
          </cell>
          <cell r="Z548" t="str">
            <v/>
          </cell>
          <cell r="AA548">
            <v>0</v>
          </cell>
          <cell r="AB548">
            <v>33.973781016148088</v>
          </cell>
          <cell r="AC548">
            <v>4018.3905356439545</v>
          </cell>
          <cell r="AD548">
            <v>64.977654588420648</v>
          </cell>
          <cell r="AE548">
            <v>3.5262583694367859</v>
          </cell>
          <cell r="AF548" t="str">
            <v/>
          </cell>
        </row>
        <row r="549">
          <cell r="A549" t="str">
            <v>030402</v>
          </cell>
          <cell r="B549" t="str">
            <v>Capaya</v>
          </cell>
          <cell r="C549" t="str">
            <v/>
          </cell>
          <cell r="D549">
            <v>17.403369672943509</v>
          </cell>
          <cell r="E549">
            <v>167.18399405351832</v>
          </cell>
          <cell r="F549">
            <v>58.52705649157582</v>
          </cell>
          <cell r="G549">
            <v>243.11442021803768</v>
          </cell>
          <cell r="H549" t="str">
            <v/>
          </cell>
          <cell r="I549" t="str">
            <v/>
          </cell>
          <cell r="J549">
            <v>166.14335976214073</v>
          </cell>
          <cell r="K549" t="str">
            <v/>
          </cell>
          <cell r="L549">
            <v>1.0406342913776017</v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>
            <v>8.055500495540139</v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>
            <v>9.3478691774033695</v>
          </cell>
          <cell r="Z549" t="str">
            <v/>
          </cell>
          <cell r="AA549">
            <v>0.24380574826560952</v>
          </cell>
          <cell r="AB549">
            <v>13.938949454905847</v>
          </cell>
          <cell r="AC549" t="str">
            <v/>
          </cell>
          <cell r="AD549">
            <v>44.34430128840436</v>
          </cell>
          <cell r="AE549" t="str">
            <v/>
          </cell>
          <cell r="AF549" t="str">
            <v/>
          </cell>
        </row>
        <row r="550">
          <cell r="A550" t="str">
            <v>030403</v>
          </cell>
          <cell r="B550" t="str">
            <v>Caraybamba</v>
          </cell>
          <cell r="C550">
            <v>8.8839704896042928</v>
          </cell>
          <cell r="D550">
            <v>459.59737759892687</v>
          </cell>
          <cell r="E550">
            <v>157.88852448021461</v>
          </cell>
          <cell r="F550">
            <v>41.780241448692152</v>
          </cell>
          <cell r="G550">
            <v>668.15011401743789</v>
          </cell>
          <cell r="H550" t="str">
            <v/>
          </cell>
          <cell r="I550" t="str">
            <v/>
          </cell>
          <cell r="J550">
            <v>153.43513749161636</v>
          </cell>
          <cell r="K550" t="str">
            <v/>
          </cell>
          <cell r="L550">
            <v>4.4533869885982558</v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>
            <v>6.1941649899396376</v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>
            <v>453.40321260898725</v>
          </cell>
          <cell r="W550" t="str">
            <v/>
          </cell>
          <cell r="X550">
            <v>8.8839704896042928</v>
          </cell>
          <cell r="Y550" t="str">
            <v/>
          </cell>
          <cell r="Z550" t="str">
            <v/>
          </cell>
          <cell r="AA550" t="str">
            <v/>
          </cell>
          <cell r="AB550" t="str">
            <v/>
          </cell>
          <cell r="AC550" t="str">
            <v/>
          </cell>
          <cell r="AD550">
            <v>41.780241448692152</v>
          </cell>
          <cell r="AE550" t="str">
            <v/>
          </cell>
          <cell r="AF550" t="str">
            <v/>
          </cell>
        </row>
        <row r="551">
          <cell r="A551" t="str">
            <v>030404</v>
          </cell>
          <cell r="B551" t="str">
            <v>Chapimarca</v>
          </cell>
          <cell r="C551">
            <v>2.0178320037541062</v>
          </cell>
          <cell r="D551">
            <v>17.2038948850305</v>
          </cell>
          <cell r="E551">
            <v>138.87857343969966</v>
          </cell>
          <cell r="F551">
            <v>913.61664946034728</v>
          </cell>
          <cell r="G551">
            <v>1071.7169497888317</v>
          </cell>
          <cell r="H551" t="str">
            <v/>
          </cell>
          <cell r="I551" t="str">
            <v/>
          </cell>
          <cell r="J551">
            <v>134.06768653214453</v>
          </cell>
          <cell r="K551" t="str">
            <v/>
          </cell>
          <cell r="L551">
            <v>4.8108869075551386</v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>
            <v>5.8305959643359921</v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>
            <v>2.0178320037541062</v>
          </cell>
          <cell r="Y551">
            <v>11.373298920694509</v>
          </cell>
          <cell r="Z551" t="str">
            <v/>
          </cell>
          <cell r="AA551" t="str">
            <v/>
          </cell>
          <cell r="AB551" t="str">
            <v/>
          </cell>
          <cell r="AC551" t="str">
            <v/>
          </cell>
          <cell r="AD551">
            <v>913.61664946034728</v>
          </cell>
          <cell r="AE551" t="str">
            <v/>
          </cell>
          <cell r="AF551" t="str">
            <v/>
          </cell>
        </row>
        <row r="552">
          <cell r="A552" t="str">
            <v>030405</v>
          </cell>
          <cell r="B552" t="str">
            <v>Colcabamba</v>
          </cell>
          <cell r="C552">
            <v>6.1989528795811522</v>
          </cell>
          <cell r="D552">
            <v>30.021068062827226</v>
          </cell>
          <cell r="E552">
            <v>244.66472251308903</v>
          </cell>
          <cell r="F552">
            <v>31.082513089005236</v>
          </cell>
          <cell r="G552">
            <v>311.96725654450267</v>
          </cell>
          <cell r="H552" t="str">
            <v/>
          </cell>
          <cell r="I552" t="str">
            <v/>
          </cell>
          <cell r="J552">
            <v>241.47975916230368</v>
          </cell>
          <cell r="K552" t="str">
            <v/>
          </cell>
          <cell r="L552">
            <v>3.1849633507853401</v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>
            <v>10.774628272251309</v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>
            <v>6.1989528795811522</v>
          </cell>
          <cell r="Y552">
            <v>19.246439790575916</v>
          </cell>
          <cell r="Z552" t="str">
            <v/>
          </cell>
          <cell r="AA552">
            <v>12.048481675392669</v>
          </cell>
          <cell r="AB552" t="str">
            <v/>
          </cell>
          <cell r="AC552" t="str">
            <v/>
          </cell>
          <cell r="AD552">
            <v>19.034031413612567</v>
          </cell>
          <cell r="AE552" t="str">
            <v/>
          </cell>
          <cell r="AF552" t="str">
            <v/>
          </cell>
        </row>
        <row r="553">
          <cell r="A553" t="str">
            <v>030406</v>
          </cell>
          <cell r="B553" t="str">
            <v>Cotaruse</v>
          </cell>
          <cell r="C553">
            <v>6.7975069149917013</v>
          </cell>
          <cell r="D553">
            <v>25.0277521666974</v>
          </cell>
          <cell r="E553">
            <v>151.19732251521296</v>
          </cell>
          <cell r="F553">
            <v>16.285065461921448</v>
          </cell>
          <cell r="G553">
            <v>199.30764705882351</v>
          </cell>
          <cell r="H553" t="str">
            <v/>
          </cell>
          <cell r="I553" t="str">
            <v/>
          </cell>
          <cell r="J553">
            <v>146.06972893232529</v>
          </cell>
          <cell r="K553" t="str">
            <v/>
          </cell>
          <cell r="L553">
            <v>5.1275935828877</v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>
            <v>1.6747187903374516</v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>
            <v>12.054213534943758</v>
          </cell>
          <cell r="W553" t="str">
            <v/>
          </cell>
          <cell r="X553">
            <v>6.7975069149917013</v>
          </cell>
          <cell r="Y553">
            <v>10.253273096072284</v>
          </cell>
          <cell r="Z553" t="str">
            <v/>
          </cell>
          <cell r="AA553" t="str">
            <v/>
          </cell>
          <cell r="AB553" t="str">
            <v/>
          </cell>
          <cell r="AC553" t="str">
            <v/>
          </cell>
          <cell r="AD553">
            <v>16.285065461921448</v>
          </cell>
          <cell r="AE553">
            <v>1.0455467453439056</v>
          </cell>
          <cell r="AF553" t="str">
            <v/>
          </cell>
        </row>
        <row r="554">
          <cell r="A554" t="str">
            <v>030407</v>
          </cell>
          <cell r="B554" t="str">
            <v>Huayllo</v>
          </cell>
          <cell r="C554">
            <v>14.130434782608695</v>
          </cell>
          <cell r="D554">
            <v>7.4225543478260869</v>
          </cell>
          <cell r="E554">
            <v>232.86989130434782</v>
          </cell>
          <cell r="F554">
            <v>67.104619565217391</v>
          </cell>
          <cell r="G554">
            <v>321.52749999999997</v>
          </cell>
          <cell r="H554" t="str">
            <v/>
          </cell>
          <cell r="I554" t="str">
            <v/>
          </cell>
          <cell r="J554">
            <v>232.86989130434782</v>
          </cell>
          <cell r="K554" t="str">
            <v/>
          </cell>
          <cell r="L554">
            <v>0</v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>
            <v>0</v>
          </cell>
          <cell r="W554" t="str">
            <v/>
          </cell>
          <cell r="X554">
            <v>14.130434782608695</v>
          </cell>
          <cell r="Y554">
            <v>7.4225543478260869</v>
          </cell>
          <cell r="Z554" t="str">
            <v/>
          </cell>
          <cell r="AA554">
            <v>8.9673913043478262</v>
          </cell>
          <cell r="AB554">
            <v>23.483695652173914</v>
          </cell>
          <cell r="AC554">
            <v>12.460597826086957</v>
          </cell>
          <cell r="AD554">
            <v>22.192934782608695</v>
          </cell>
          <cell r="AE554" t="str">
            <v/>
          </cell>
          <cell r="AF554" t="str">
            <v/>
          </cell>
        </row>
        <row r="555">
          <cell r="A555" t="str">
            <v>030408</v>
          </cell>
          <cell r="B555" t="str">
            <v>Justo Apu Sahuaraura</v>
          </cell>
          <cell r="C555" t="str">
            <v/>
          </cell>
          <cell r="D555">
            <v>7.4906367041198504E-2</v>
          </cell>
          <cell r="E555">
            <v>136.36903370786519</v>
          </cell>
          <cell r="F555">
            <v>29.65992509363296</v>
          </cell>
          <cell r="G555">
            <v>166.10386516853933</v>
          </cell>
          <cell r="H555" t="str">
            <v/>
          </cell>
          <cell r="I555" t="str">
            <v/>
          </cell>
          <cell r="J555">
            <v>136.36903370786519</v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>
            <v>0</v>
          </cell>
          <cell r="W555" t="str">
            <v/>
          </cell>
          <cell r="X555" t="str">
            <v/>
          </cell>
          <cell r="Y555">
            <v>7.4906367041198504E-2</v>
          </cell>
          <cell r="Z555" t="str">
            <v/>
          </cell>
          <cell r="AA555">
            <v>0</v>
          </cell>
          <cell r="AB555" t="str">
            <v/>
          </cell>
          <cell r="AC555" t="str">
            <v/>
          </cell>
          <cell r="AD555">
            <v>29.65992509363296</v>
          </cell>
          <cell r="AE555" t="str">
            <v/>
          </cell>
          <cell r="AF555" t="str">
            <v/>
          </cell>
        </row>
        <row r="556">
          <cell r="A556" t="str">
            <v>030409</v>
          </cell>
          <cell r="B556" t="str">
            <v>Lucre</v>
          </cell>
          <cell r="C556" t="str">
            <v/>
          </cell>
          <cell r="D556">
            <v>1.757149554617909</v>
          </cell>
          <cell r="E556">
            <v>152.13744960150024</v>
          </cell>
          <cell r="F556">
            <v>36.233089545241441</v>
          </cell>
          <cell r="G556">
            <v>190.12768870135957</v>
          </cell>
          <cell r="H556" t="str">
            <v/>
          </cell>
          <cell r="I556" t="str">
            <v/>
          </cell>
          <cell r="J556">
            <v>152.13744960150024</v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>
            <v>0</v>
          </cell>
          <cell r="W556" t="str">
            <v/>
          </cell>
          <cell r="X556" t="str">
            <v/>
          </cell>
          <cell r="Y556">
            <v>0</v>
          </cell>
          <cell r="Z556" t="str">
            <v/>
          </cell>
          <cell r="AA556">
            <v>12.522269104547586</v>
          </cell>
          <cell r="AB556" t="str">
            <v/>
          </cell>
          <cell r="AC556" t="str">
            <v/>
          </cell>
          <cell r="AD556">
            <v>23.710820440693858</v>
          </cell>
          <cell r="AE556">
            <v>1.757149554617909</v>
          </cell>
          <cell r="AF556" t="str">
            <v/>
          </cell>
        </row>
        <row r="557">
          <cell r="A557" t="str">
            <v>030410</v>
          </cell>
          <cell r="B557" t="str">
            <v>Pocohuanca</v>
          </cell>
          <cell r="C557" t="str">
            <v/>
          </cell>
          <cell r="D557">
            <v>69.659930434782609</v>
          </cell>
          <cell r="E557">
            <v>177.83108695652174</v>
          </cell>
          <cell r="F557">
            <v>1621.6953043478261</v>
          </cell>
          <cell r="G557">
            <v>1869.1863217391306</v>
          </cell>
          <cell r="H557" t="str">
            <v/>
          </cell>
          <cell r="I557" t="str">
            <v/>
          </cell>
          <cell r="J557">
            <v>176.96152173913043</v>
          </cell>
          <cell r="K557" t="str">
            <v/>
          </cell>
          <cell r="L557">
            <v>0.86956521739130432</v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>
            <v>17.651895652173913</v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>
            <v>38.987165217391301</v>
          </cell>
          <cell r="W557" t="str">
            <v/>
          </cell>
          <cell r="X557" t="str">
            <v/>
          </cell>
          <cell r="Y557">
            <v>13.02086956521739</v>
          </cell>
          <cell r="Z557" t="str">
            <v/>
          </cell>
          <cell r="AA557">
            <v>18.282608695652176</v>
          </cell>
          <cell r="AB557" t="str">
            <v/>
          </cell>
          <cell r="AC557" t="str">
            <v/>
          </cell>
          <cell r="AD557">
            <v>1603.4126956521741</v>
          </cell>
          <cell r="AE557" t="str">
            <v/>
          </cell>
          <cell r="AF557" t="str">
            <v/>
          </cell>
        </row>
        <row r="558">
          <cell r="A558" t="str">
            <v>030411</v>
          </cell>
          <cell r="B558" t="str">
            <v>San Juan de Chacña</v>
          </cell>
          <cell r="C558">
            <v>33.9789156626506</v>
          </cell>
          <cell r="D558">
            <v>1.1385542168674698</v>
          </cell>
          <cell r="E558">
            <v>246.78103614457834</v>
          </cell>
          <cell r="F558">
            <v>56.597590361445782</v>
          </cell>
          <cell r="G558">
            <v>338.49609638554216</v>
          </cell>
          <cell r="H558" t="str">
            <v/>
          </cell>
          <cell r="I558" t="str">
            <v/>
          </cell>
          <cell r="J558">
            <v>221.66296385542171</v>
          </cell>
          <cell r="K558" t="str">
            <v/>
          </cell>
          <cell r="L558">
            <v>25.118072289156625</v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>
            <v>33.9789156626506</v>
          </cell>
          <cell r="Y558">
            <v>1.1385542168674698</v>
          </cell>
          <cell r="Z558" t="str">
            <v/>
          </cell>
          <cell r="AA558">
            <v>37.22156626506024</v>
          </cell>
          <cell r="AB558" t="str">
            <v/>
          </cell>
          <cell r="AC558" t="str">
            <v/>
          </cell>
          <cell r="AD558">
            <v>19.376024096385542</v>
          </cell>
          <cell r="AE558" t="str">
            <v/>
          </cell>
          <cell r="AF558" t="str">
            <v/>
          </cell>
        </row>
        <row r="559">
          <cell r="A559" t="str">
            <v>030412</v>
          </cell>
          <cell r="B559" t="str">
            <v>Sañayca</v>
          </cell>
          <cell r="C559">
            <v>2.8134713595583158</v>
          </cell>
          <cell r="D559">
            <v>67.295721187025535</v>
          </cell>
          <cell r="E559">
            <v>218.93458247066945</v>
          </cell>
          <cell r="F559">
            <v>52.907398205659078</v>
          </cell>
          <cell r="G559">
            <v>341.95117322291242</v>
          </cell>
          <cell r="H559" t="str">
            <v/>
          </cell>
          <cell r="I559" t="str">
            <v/>
          </cell>
          <cell r="J559">
            <v>218.93458247066945</v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>
            <v>3.6942719116632161</v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>
            <v>50.018840579710144</v>
          </cell>
          <cell r="W559" t="str">
            <v/>
          </cell>
          <cell r="X559">
            <v>2.8134713595583158</v>
          </cell>
          <cell r="Y559">
            <v>13.582608695652175</v>
          </cell>
          <cell r="Z559" t="str">
            <v/>
          </cell>
          <cell r="AA559">
            <v>0</v>
          </cell>
          <cell r="AB559" t="str">
            <v/>
          </cell>
          <cell r="AC559" t="str">
            <v/>
          </cell>
          <cell r="AD559">
            <v>52.907398205659078</v>
          </cell>
          <cell r="AE559" t="str">
            <v/>
          </cell>
          <cell r="AF559" t="str">
            <v/>
          </cell>
        </row>
        <row r="560">
          <cell r="A560" t="str">
            <v>030413</v>
          </cell>
          <cell r="B560" t="str">
            <v>Soraya</v>
          </cell>
          <cell r="C560" t="str">
            <v/>
          </cell>
          <cell r="D560" t="str">
            <v/>
          </cell>
          <cell r="E560">
            <v>248.38299634591962</v>
          </cell>
          <cell r="F560">
            <v>45.708708891595613</v>
          </cell>
          <cell r="G560">
            <v>294.09170523751521</v>
          </cell>
          <cell r="H560" t="str">
            <v/>
          </cell>
          <cell r="I560" t="str">
            <v/>
          </cell>
          <cell r="J560">
            <v>248.38299634591962</v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>
            <v>0</v>
          </cell>
          <cell r="AB560" t="str">
            <v/>
          </cell>
          <cell r="AC560" t="str">
            <v/>
          </cell>
          <cell r="AD560">
            <v>45.708708891595613</v>
          </cell>
          <cell r="AE560" t="str">
            <v/>
          </cell>
          <cell r="AF560" t="str">
            <v/>
          </cell>
        </row>
        <row r="561">
          <cell r="A561" t="str">
            <v>030414</v>
          </cell>
          <cell r="B561" t="str">
            <v>Tapairihua</v>
          </cell>
          <cell r="C561">
            <v>0</v>
          </cell>
          <cell r="D561">
            <v>0.57958091841283998</v>
          </cell>
          <cell r="E561">
            <v>188.47205082478823</v>
          </cell>
          <cell r="F561">
            <v>36.908876504681231</v>
          </cell>
          <cell r="G561">
            <v>225.9605082478823</v>
          </cell>
          <cell r="H561" t="str">
            <v/>
          </cell>
          <cell r="I561" t="str">
            <v/>
          </cell>
          <cell r="J561">
            <v>186.44351761034329</v>
          </cell>
          <cell r="K561" t="str">
            <v/>
          </cell>
          <cell r="L561">
            <v>2.0285332144449399</v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>
            <v>0</v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>
            <v>0</v>
          </cell>
          <cell r="W561" t="str">
            <v/>
          </cell>
          <cell r="X561">
            <v>0</v>
          </cell>
          <cell r="Y561">
            <v>0.57958091841283998</v>
          </cell>
          <cell r="Z561" t="str">
            <v/>
          </cell>
          <cell r="AA561">
            <v>0.22291573785109228</v>
          </cell>
          <cell r="AB561">
            <v>5.4021399910833701</v>
          </cell>
          <cell r="AC561" t="str">
            <v/>
          </cell>
          <cell r="AD561">
            <v>31.283820775746769</v>
          </cell>
          <cell r="AE561" t="str">
            <v/>
          </cell>
          <cell r="AF561" t="str">
            <v/>
          </cell>
        </row>
        <row r="562">
          <cell r="A562" t="str">
            <v>030415</v>
          </cell>
          <cell r="B562" t="str">
            <v>Tintay</v>
          </cell>
          <cell r="C562">
            <v>6.0026772883473916</v>
          </cell>
          <cell r="D562">
            <v>12.350459231490159</v>
          </cell>
          <cell r="E562">
            <v>139.29368634801625</v>
          </cell>
          <cell r="F562">
            <v>25.490887222742895</v>
          </cell>
          <cell r="G562">
            <v>183.1377100905967</v>
          </cell>
          <cell r="H562" t="str">
            <v/>
          </cell>
          <cell r="I562" t="str">
            <v/>
          </cell>
          <cell r="J562">
            <v>139.29368634801625</v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>
            <v>6.5398531708840988</v>
          </cell>
          <cell r="W562" t="str">
            <v/>
          </cell>
          <cell r="X562">
            <v>6.0026772883473916</v>
          </cell>
          <cell r="Y562">
            <v>5.8106060606060606</v>
          </cell>
          <cell r="Z562" t="str">
            <v/>
          </cell>
          <cell r="AA562">
            <v>5.9801155888784754</v>
          </cell>
          <cell r="AB562">
            <v>6.0338956576069975</v>
          </cell>
          <cell r="AC562" t="str">
            <v/>
          </cell>
          <cell r="AD562">
            <v>13.476875976257421</v>
          </cell>
          <cell r="AE562" t="str">
            <v/>
          </cell>
          <cell r="AF562" t="str">
            <v/>
          </cell>
        </row>
        <row r="563">
          <cell r="A563" t="str">
            <v>030416</v>
          </cell>
          <cell r="B563" t="str">
            <v>Toraya</v>
          </cell>
          <cell r="C563">
            <v>10.927391086629944</v>
          </cell>
          <cell r="D563">
            <v>21.800150225338008</v>
          </cell>
          <cell r="E563">
            <v>102.62537806710066</v>
          </cell>
          <cell r="F563">
            <v>61.715803705558336</v>
          </cell>
          <cell r="G563">
            <v>197.06872308462692</v>
          </cell>
          <cell r="H563" t="str">
            <v/>
          </cell>
          <cell r="I563" t="str">
            <v/>
          </cell>
          <cell r="J563">
            <v>102.62537806710066</v>
          </cell>
          <cell r="K563" t="str">
            <v/>
          </cell>
          <cell r="L563" t="str">
            <v/>
          </cell>
          <cell r="M563" t="str">
            <v/>
          </cell>
          <cell r="N563" t="str">
            <v/>
          </cell>
          <cell r="O563" t="str">
            <v/>
          </cell>
          <cell r="P563" t="str">
            <v/>
          </cell>
          <cell r="Q563">
            <v>0</v>
          </cell>
          <cell r="R563" t="str">
            <v/>
          </cell>
          <cell r="S563" t="str">
            <v/>
          </cell>
          <cell r="T563" t="str">
            <v/>
          </cell>
          <cell r="U563" t="str">
            <v/>
          </cell>
          <cell r="V563">
            <v>5.0826239359038556</v>
          </cell>
          <cell r="W563">
            <v>5.4081121682523783</v>
          </cell>
          <cell r="X563">
            <v>10.927391086629944</v>
          </cell>
          <cell r="Y563">
            <v>11.309414121181774</v>
          </cell>
          <cell r="Z563">
            <v>0</v>
          </cell>
          <cell r="AA563">
            <v>0.21692538808212317</v>
          </cell>
          <cell r="AB563">
            <v>36.47260891337006</v>
          </cell>
          <cell r="AC563" t="str">
            <v/>
          </cell>
          <cell r="AD563">
            <v>25.026269404106159</v>
          </cell>
          <cell r="AE563" t="str">
            <v/>
          </cell>
          <cell r="AF563" t="str">
            <v/>
          </cell>
        </row>
        <row r="564">
          <cell r="A564" t="str">
            <v>030417</v>
          </cell>
          <cell r="B564" t="str">
            <v>Yanaca</v>
          </cell>
          <cell r="C564" t="str">
            <v/>
          </cell>
          <cell r="D564">
            <v>0</v>
          </cell>
          <cell r="E564">
            <v>247.97581615120274</v>
          </cell>
          <cell r="F564">
            <v>41.900945017182131</v>
          </cell>
          <cell r="G564">
            <v>289.87676116838486</v>
          </cell>
          <cell r="H564" t="str">
            <v/>
          </cell>
          <cell r="I564" t="str">
            <v/>
          </cell>
          <cell r="J564">
            <v>247.97581615120274</v>
          </cell>
          <cell r="K564" t="str">
            <v/>
          </cell>
          <cell r="L564" t="str">
            <v/>
          </cell>
          <cell r="M564" t="str">
            <v/>
          </cell>
          <cell r="N564" t="str">
            <v/>
          </cell>
          <cell r="O564" t="str">
            <v/>
          </cell>
          <cell r="P564" t="str">
            <v/>
          </cell>
          <cell r="Q564" t="str">
            <v/>
          </cell>
          <cell r="R564" t="str">
            <v/>
          </cell>
          <cell r="S564" t="str">
            <v/>
          </cell>
          <cell r="T564" t="str">
            <v/>
          </cell>
          <cell r="U564" t="str">
            <v/>
          </cell>
          <cell r="V564" t="str">
            <v/>
          </cell>
          <cell r="W564" t="str">
            <v/>
          </cell>
          <cell r="X564" t="str">
            <v/>
          </cell>
          <cell r="Y564">
            <v>0</v>
          </cell>
          <cell r="Z564" t="str">
            <v/>
          </cell>
          <cell r="AA564">
            <v>22.615721649484538</v>
          </cell>
          <cell r="AB564" t="str">
            <v/>
          </cell>
          <cell r="AC564" t="str">
            <v/>
          </cell>
          <cell r="AD564">
            <v>19.285223367697593</v>
          </cell>
          <cell r="AE564" t="str">
            <v/>
          </cell>
          <cell r="AF564" t="str">
            <v/>
          </cell>
        </row>
        <row r="565">
          <cell r="A565" t="str">
            <v>030499</v>
          </cell>
          <cell r="B565" t="e">
            <v>#N/A</v>
          </cell>
          <cell r="C565" t="str">
            <v/>
          </cell>
          <cell r="D565" t="str">
            <v/>
          </cell>
          <cell r="E565" t="str">
            <v/>
          </cell>
          <cell r="F565" t="str">
            <v/>
          </cell>
          <cell r="G565" t="str">
            <v/>
          </cell>
          <cell r="H565" t="str">
            <v/>
          </cell>
          <cell r="I565" t="str">
            <v/>
          </cell>
          <cell r="J565" t="str">
            <v/>
          </cell>
          <cell r="K565" t="str">
            <v/>
          </cell>
          <cell r="L565" t="str">
            <v/>
          </cell>
          <cell r="M565" t="str">
            <v/>
          </cell>
          <cell r="N565" t="str">
            <v/>
          </cell>
          <cell r="O565" t="str">
            <v/>
          </cell>
          <cell r="P565" t="str">
            <v/>
          </cell>
          <cell r="Q565" t="str">
            <v/>
          </cell>
          <cell r="R565" t="str">
            <v/>
          </cell>
          <cell r="S565" t="str">
            <v/>
          </cell>
          <cell r="T565" t="str">
            <v/>
          </cell>
          <cell r="U565" t="str">
            <v/>
          </cell>
          <cell r="V565" t="str">
            <v/>
          </cell>
          <cell r="W565" t="str">
            <v/>
          </cell>
          <cell r="X565" t="str">
            <v/>
          </cell>
          <cell r="Y565" t="str">
            <v/>
          </cell>
          <cell r="Z565" t="str">
            <v/>
          </cell>
          <cell r="AA565" t="str">
            <v/>
          </cell>
          <cell r="AB565" t="str">
            <v/>
          </cell>
          <cell r="AC565" t="str">
            <v/>
          </cell>
          <cell r="AD565" t="str">
            <v/>
          </cell>
          <cell r="AE565" t="str">
            <v/>
          </cell>
          <cell r="AF565" t="str">
            <v/>
          </cell>
        </row>
        <row r="566">
          <cell r="A566" t="str">
            <v>030501</v>
          </cell>
          <cell r="B566" t="str">
            <v>Tambobamba</v>
          </cell>
          <cell r="C566">
            <v>16.975948752873073</v>
          </cell>
          <cell r="D566">
            <v>101.45955222610027</v>
          </cell>
          <cell r="E566">
            <v>479.91171618285517</v>
          </cell>
          <cell r="F566">
            <v>407.6359232144377</v>
          </cell>
          <cell r="G566">
            <v>1005.9831403762662</v>
          </cell>
          <cell r="H566" t="str">
            <v/>
          </cell>
          <cell r="I566" t="str">
            <v/>
          </cell>
          <cell r="J566">
            <v>463.35340767855621</v>
          </cell>
          <cell r="K566" t="str">
            <v/>
          </cell>
          <cell r="L566">
            <v>16.558308504298971</v>
          </cell>
          <cell r="M566" t="str">
            <v/>
          </cell>
          <cell r="N566">
            <v>4.4266621265003829</v>
          </cell>
          <cell r="O566" t="str">
            <v/>
          </cell>
          <cell r="P566">
            <v>0.46820464799523281</v>
          </cell>
          <cell r="Q566">
            <v>10.661376521665106</v>
          </cell>
          <cell r="R566" t="str">
            <v/>
          </cell>
          <cell r="S566" t="str">
            <v/>
          </cell>
          <cell r="T566" t="str">
            <v/>
          </cell>
          <cell r="U566" t="str">
            <v/>
          </cell>
          <cell r="V566">
            <v>68.574165318804802</v>
          </cell>
          <cell r="W566" t="str">
            <v/>
          </cell>
          <cell r="X566">
            <v>16.975948752873073</v>
          </cell>
          <cell r="Y566">
            <v>7.729128288073551</v>
          </cell>
          <cell r="Z566">
            <v>4.2649187026474848</v>
          </cell>
          <cell r="AA566">
            <v>122.08075934281092</v>
          </cell>
          <cell r="AB566">
            <v>9.8385502681535701</v>
          </cell>
          <cell r="AC566">
            <v>193.6428356176045</v>
          </cell>
          <cell r="AD566">
            <v>82.07377798586873</v>
          </cell>
          <cell r="AE566">
            <v>5.3350966204137222</v>
          </cell>
          <cell r="AF566" t="str">
            <v/>
          </cell>
        </row>
        <row r="567">
          <cell r="A567" t="str">
            <v>030502</v>
          </cell>
          <cell r="B567" t="str">
            <v>Cotabambas</v>
          </cell>
          <cell r="C567">
            <v>15.734532644434006</v>
          </cell>
          <cell r="D567">
            <v>86.687602160638804</v>
          </cell>
          <cell r="E567">
            <v>296.12441756693283</v>
          </cell>
          <cell r="F567">
            <v>99.344286049788622</v>
          </cell>
          <cell r="G567">
            <v>497.89083842179423</v>
          </cell>
          <cell r="H567" t="str">
            <v/>
          </cell>
          <cell r="I567" t="str">
            <v/>
          </cell>
          <cell r="J567">
            <v>289.78090887740728</v>
          </cell>
          <cell r="K567" t="str">
            <v/>
          </cell>
          <cell r="L567">
            <v>6.3435086895255992</v>
          </cell>
          <cell r="M567" t="str">
            <v/>
          </cell>
          <cell r="N567">
            <v>59.988623767026773</v>
          </cell>
          <cell r="O567" t="str">
            <v/>
          </cell>
          <cell r="P567" t="str">
            <v/>
          </cell>
          <cell r="Q567" t="str">
            <v/>
          </cell>
          <cell r="R567" t="str">
            <v/>
          </cell>
          <cell r="S567" t="str">
            <v/>
          </cell>
          <cell r="T567" t="str">
            <v/>
          </cell>
          <cell r="U567" t="str">
            <v/>
          </cell>
          <cell r="V567">
            <v>26.698978393612023</v>
          </cell>
          <cell r="W567" t="str">
            <v/>
          </cell>
          <cell r="X567">
            <v>15.734532644434006</v>
          </cell>
          <cell r="Y567" t="str">
            <v/>
          </cell>
          <cell r="Z567" t="str">
            <v/>
          </cell>
          <cell r="AA567">
            <v>16.490756223579144</v>
          </cell>
          <cell r="AB567">
            <v>47.433567402536404</v>
          </cell>
          <cell r="AC567">
            <v>9.8431258806951618</v>
          </cell>
          <cell r="AD567">
            <v>25.576836542977922</v>
          </cell>
          <cell r="AE567" t="str">
            <v/>
          </cell>
          <cell r="AF567" t="str">
            <v/>
          </cell>
        </row>
        <row r="568">
          <cell r="A568" t="str">
            <v>030503</v>
          </cell>
          <cell r="B568" t="str">
            <v>Coyllurqui</v>
          </cell>
          <cell r="C568">
            <v>6.5663099115867842</v>
          </cell>
          <cell r="D568">
            <v>24.462244067007909</v>
          </cell>
          <cell r="E568">
            <v>203.2721789204281</v>
          </cell>
          <cell r="F568">
            <v>117.59201954397395</v>
          </cell>
          <cell r="G568">
            <v>351.89275244299671</v>
          </cell>
          <cell r="H568" t="str">
            <v/>
          </cell>
          <cell r="I568" t="str">
            <v/>
          </cell>
          <cell r="J568">
            <v>201.59418915774779</v>
          </cell>
          <cell r="K568" t="str">
            <v/>
          </cell>
          <cell r="L568">
            <v>1.6779897626803164</v>
          </cell>
          <cell r="M568" t="str">
            <v/>
          </cell>
          <cell r="N568" t="str">
            <v/>
          </cell>
          <cell r="O568" t="str">
            <v/>
          </cell>
          <cell r="P568" t="str">
            <v/>
          </cell>
          <cell r="Q568">
            <v>6.5172103303862263</v>
          </cell>
          <cell r="R568" t="str">
            <v/>
          </cell>
          <cell r="S568" t="str">
            <v/>
          </cell>
          <cell r="T568" t="str">
            <v/>
          </cell>
          <cell r="U568" t="str">
            <v/>
          </cell>
          <cell r="V568">
            <v>7.5568462075383902</v>
          </cell>
          <cell r="W568" t="str">
            <v/>
          </cell>
          <cell r="X568">
            <v>6.5663099115867842</v>
          </cell>
          <cell r="Y568">
            <v>9.7137808282922293</v>
          </cell>
          <cell r="Z568" t="str">
            <v/>
          </cell>
          <cell r="AA568">
            <v>14.729369474174035</v>
          </cell>
          <cell r="AB568">
            <v>17.607619823173568</v>
          </cell>
          <cell r="AC568">
            <v>30.616754304327593</v>
          </cell>
          <cell r="AD568">
            <v>54.638275942298741</v>
          </cell>
          <cell r="AE568">
            <v>0.67440670079106557</v>
          </cell>
          <cell r="AF568" t="str">
            <v/>
          </cell>
        </row>
        <row r="569">
          <cell r="A569" t="str">
            <v>030504</v>
          </cell>
          <cell r="B569" t="str">
            <v>Haquira</v>
          </cell>
          <cell r="C569">
            <v>6.8842100826167592</v>
          </cell>
          <cell r="D569">
            <v>53.072083965604456</v>
          </cell>
          <cell r="E569">
            <v>164.55168521328613</v>
          </cell>
          <cell r="F569">
            <v>95.46023941999664</v>
          </cell>
          <cell r="G569">
            <v>319.96821868150403</v>
          </cell>
          <cell r="H569" t="str">
            <v/>
          </cell>
          <cell r="I569" t="str">
            <v/>
          </cell>
          <cell r="J569">
            <v>160.58473191704604</v>
          </cell>
          <cell r="K569" t="str">
            <v/>
          </cell>
          <cell r="L569">
            <v>3.9669532962400944</v>
          </cell>
          <cell r="M569" t="str">
            <v/>
          </cell>
          <cell r="N569" t="str">
            <v/>
          </cell>
          <cell r="O569">
            <v>10.645169448659585</v>
          </cell>
          <cell r="P569">
            <v>0</v>
          </cell>
          <cell r="Q569">
            <v>7.1406170966110265</v>
          </cell>
          <cell r="R569" t="str">
            <v/>
          </cell>
          <cell r="S569" t="str">
            <v/>
          </cell>
          <cell r="T569" t="str">
            <v/>
          </cell>
          <cell r="U569" t="str">
            <v/>
          </cell>
          <cell r="V569">
            <v>27.383667172483563</v>
          </cell>
          <cell r="W569" t="str">
            <v/>
          </cell>
          <cell r="X569">
            <v>6.8842100826167592</v>
          </cell>
          <cell r="Y569">
            <v>7.8149553195076713</v>
          </cell>
          <cell r="Z569" t="str">
            <v/>
          </cell>
          <cell r="AA569">
            <v>0.75198111616928009</v>
          </cell>
          <cell r="AB569">
            <v>4.780180408025628</v>
          </cell>
          <cell r="AC569" t="str">
            <v/>
          </cell>
          <cell r="AD569">
            <v>89.928077895801735</v>
          </cell>
          <cell r="AE569">
            <v>8.7674928342606637E-2</v>
          </cell>
          <cell r="AF569" t="str">
            <v/>
          </cell>
        </row>
        <row r="570">
          <cell r="A570" t="str">
            <v>030505</v>
          </cell>
          <cell r="B570" t="str">
            <v>Mara</v>
          </cell>
          <cell r="C570">
            <v>3.2921398684997012</v>
          </cell>
          <cell r="D570">
            <v>1.2172743574417215</v>
          </cell>
          <cell r="E570">
            <v>226.58083084279735</v>
          </cell>
          <cell r="F570">
            <v>114.67910639569637</v>
          </cell>
          <cell r="G570">
            <v>345.76935146443515</v>
          </cell>
          <cell r="H570" t="str">
            <v/>
          </cell>
          <cell r="I570" t="str">
            <v/>
          </cell>
          <cell r="J570">
            <v>218.94484757919903</v>
          </cell>
          <cell r="K570" t="str">
            <v/>
          </cell>
          <cell r="L570">
            <v>7.6359832635983267</v>
          </cell>
          <cell r="M570" t="str">
            <v/>
          </cell>
          <cell r="N570" t="str">
            <v/>
          </cell>
          <cell r="O570" t="str">
            <v/>
          </cell>
          <cell r="P570" t="str">
            <v/>
          </cell>
          <cell r="Q570">
            <v>0</v>
          </cell>
          <cell r="R570" t="str">
            <v/>
          </cell>
          <cell r="S570" t="str">
            <v/>
          </cell>
          <cell r="T570" t="str">
            <v/>
          </cell>
          <cell r="U570" t="str">
            <v/>
          </cell>
          <cell r="V570" t="str">
            <v/>
          </cell>
          <cell r="W570" t="str">
            <v/>
          </cell>
          <cell r="X570">
            <v>3.2921398684997012</v>
          </cell>
          <cell r="Y570">
            <v>1.2172743574417215</v>
          </cell>
          <cell r="Z570" t="str">
            <v/>
          </cell>
          <cell r="AA570">
            <v>0.44829647340107592</v>
          </cell>
          <cell r="AB570">
            <v>7.3326359832635983</v>
          </cell>
          <cell r="AC570">
            <v>5.8308427973699937</v>
          </cell>
          <cell r="AD570">
            <v>101.0673311416617</v>
          </cell>
          <cell r="AE570" t="str">
            <v/>
          </cell>
          <cell r="AF570" t="str">
            <v/>
          </cell>
        </row>
        <row r="571">
          <cell r="A571" t="str">
            <v>030506</v>
          </cell>
          <cell r="B571" t="str">
            <v>Challhuahuacho</v>
          </cell>
          <cell r="C571">
            <v>29.106455467416406</v>
          </cell>
          <cell r="D571">
            <v>2.1287177427452555</v>
          </cell>
          <cell r="E571">
            <v>748.28022391806405</v>
          </cell>
          <cell r="F571">
            <v>66.250830404659098</v>
          </cell>
          <cell r="G571">
            <v>845.76622753288473</v>
          </cell>
          <cell r="H571" t="str">
            <v/>
          </cell>
          <cell r="I571" t="str">
            <v/>
          </cell>
          <cell r="J571">
            <v>728.22000301235062</v>
          </cell>
          <cell r="K571" t="str">
            <v/>
          </cell>
          <cell r="L571">
            <v>20.060220905713425</v>
          </cell>
          <cell r="M571" t="str">
            <v/>
          </cell>
          <cell r="N571" t="str">
            <v/>
          </cell>
          <cell r="O571">
            <v>1.9238879405562808</v>
          </cell>
          <cell r="P571" t="str">
            <v/>
          </cell>
          <cell r="Q571">
            <v>0</v>
          </cell>
          <cell r="R571" t="str">
            <v/>
          </cell>
          <cell r="S571" t="str">
            <v/>
          </cell>
          <cell r="T571" t="str">
            <v/>
          </cell>
          <cell r="U571" t="str">
            <v/>
          </cell>
          <cell r="V571" t="str">
            <v/>
          </cell>
          <cell r="W571" t="str">
            <v/>
          </cell>
          <cell r="X571">
            <v>29.106455467416406</v>
          </cell>
          <cell r="Y571">
            <v>0.20482980218897481</v>
          </cell>
          <cell r="Z571" t="str">
            <v/>
          </cell>
          <cell r="AA571">
            <v>0</v>
          </cell>
          <cell r="AB571">
            <v>4.319710814338789</v>
          </cell>
          <cell r="AC571" t="str">
            <v/>
          </cell>
          <cell r="AD571">
            <v>61.931119590320314</v>
          </cell>
          <cell r="AE571" t="str">
            <v/>
          </cell>
          <cell r="AF571" t="str">
            <v/>
          </cell>
        </row>
        <row r="572">
          <cell r="A572" t="str">
            <v>030599</v>
          </cell>
          <cell r="B572" t="e">
            <v>#N/A</v>
          </cell>
          <cell r="C572" t="str">
            <v/>
          </cell>
          <cell r="D572" t="str">
            <v/>
          </cell>
          <cell r="E572" t="str">
            <v/>
          </cell>
          <cell r="F572" t="str">
            <v/>
          </cell>
          <cell r="G572" t="str">
            <v/>
          </cell>
          <cell r="H572" t="str">
            <v/>
          </cell>
          <cell r="I572" t="str">
            <v/>
          </cell>
          <cell r="J572" t="str">
            <v/>
          </cell>
          <cell r="K572" t="str">
            <v/>
          </cell>
          <cell r="L572" t="str">
            <v/>
          </cell>
          <cell r="M572" t="str">
            <v/>
          </cell>
          <cell r="N572" t="str">
            <v/>
          </cell>
          <cell r="O572" t="str">
            <v/>
          </cell>
          <cell r="P572" t="str">
            <v/>
          </cell>
          <cell r="Q572" t="str">
            <v/>
          </cell>
          <cell r="R572" t="str">
            <v/>
          </cell>
          <cell r="S572" t="str">
            <v/>
          </cell>
          <cell r="T572" t="str">
            <v/>
          </cell>
          <cell r="U572" t="str">
            <v/>
          </cell>
          <cell r="V572" t="str">
            <v/>
          </cell>
          <cell r="W572" t="str">
            <v/>
          </cell>
          <cell r="X572" t="str">
            <v/>
          </cell>
          <cell r="Y572" t="str">
            <v/>
          </cell>
          <cell r="Z572" t="str">
            <v/>
          </cell>
          <cell r="AA572" t="str">
            <v/>
          </cell>
          <cell r="AB572" t="str">
            <v/>
          </cell>
          <cell r="AC572" t="str">
            <v/>
          </cell>
          <cell r="AD572" t="str">
            <v/>
          </cell>
          <cell r="AE572" t="str">
            <v/>
          </cell>
          <cell r="AF572" t="str">
            <v/>
          </cell>
        </row>
        <row r="573">
          <cell r="A573" t="str">
            <v>030601</v>
          </cell>
          <cell r="B573" t="str">
            <v>Chincheros</v>
          </cell>
          <cell r="C573">
            <v>45.055181466073734</v>
          </cell>
          <cell r="D573">
            <v>354.41756706354903</v>
          </cell>
          <cell r="E573">
            <v>528.01237985941759</v>
          </cell>
          <cell r="F573">
            <v>2855.8914115621865</v>
          </cell>
          <cell r="G573">
            <v>3783.3765399512263</v>
          </cell>
          <cell r="H573" t="str">
            <v/>
          </cell>
          <cell r="I573" t="str">
            <v/>
          </cell>
          <cell r="J573">
            <v>513.90740926696321</v>
          </cell>
          <cell r="K573" t="str">
            <v/>
          </cell>
          <cell r="L573">
            <v>14.104970592454453</v>
          </cell>
          <cell r="M573" t="str">
            <v/>
          </cell>
          <cell r="N573" t="str">
            <v/>
          </cell>
          <cell r="O573">
            <v>0</v>
          </cell>
          <cell r="P573">
            <v>0.14345144168698895</v>
          </cell>
          <cell r="Q573">
            <v>12.512523310859274</v>
          </cell>
          <cell r="R573" t="str">
            <v/>
          </cell>
          <cell r="S573" t="str">
            <v/>
          </cell>
          <cell r="T573" t="str">
            <v/>
          </cell>
          <cell r="U573" t="str">
            <v/>
          </cell>
          <cell r="V573">
            <v>160.5989714531631</v>
          </cell>
          <cell r="W573">
            <v>21.831372830296946</v>
          </cell>
          <cell r="X573">
            <v>45.055181466073734</v>
          </cell>
          <cell r="Y573">
            <v>9.2104217472385592</v>
          </cell>
          <cell r="Z573">
            <v>7.3934873045474108</v>
          </cell>
          <cell r="AA573">
            <v>1932.5272686845503</v>
          </cell>
          <cell r="AB573">
            <v>32.785522880504949</v>
          </cell>
          <cell r="AC573">
            <v>572.58266389327218</v>
          </cell>
          <cell r="AD573">
            <v>317.99595610385887</v>
          </cell>
          <cell r="AE573">
            <v>142.72733897575671</v>
          </cell>
          <cell r="AF573" t="str">
            <v/>
          </cell>
        </row>
        <row r="574">
          <cell r="A574" t="str">
            <v>030602</v>
          </cell>
          <cell r="B574" t="str">
            <v>Anco-Huallo</v>
          </cell>
          <cell r="C574">
            <v>5.9806169502305613</v>
          </cell>
          <cell r="D574">
            <v>14.27381936714899</v>
          </cell>
          <cell r="E574">
            <v>145.77822706312611</v>
          </cell>
          <cell r="F574">
            <v>34.958153919542056</v>
          </cell>
          <cell r="G574">
            <v>200.99081730004769</v>
          </cell>
          <cell r="H574" t="str">
            <v/>
          </cell>
          <cell r="I574" t="str">
            <v/>
          </cell>
          <cell r="J574">
            <v>140.97112498012402</v>
          </cell>
          <cell r="K574" t="str">
            <v/>
          </cell>
          <cell r="L574">
            <v>4.807102083002067</v>
          </cell>
          <cell r="M574" t="str">
            <v/>
          </cell>
          <cell r="N574" t="str">
            <v/>
          </cell>
          <cell r="O574" t="str">
            <v/>
          </cell>
          <cell r="P574">
            <v>0.21900143107012243</v>
          </cell>
          <cell r="Q574">
            <v>2.4052790586738748</v>
          </cell>
          <cell r="R574" t="str">
            <v/>
          </cell>
          <cell r="S574" t="str">
            <v/>
          </cell>
          <cell r="T574" t="str">
            <v/>
          </cell>
          <cell r="U574" t="str">
            <v/>
          </cell>
          <cell r="V574">
            <v>5.8615439656543167</v>
          </cell>
          <cell r="W574" t="str">
            <v/>
          </cell>
          <cell r="X574">
            <v>5.9806169502305613</v>
          </cell>
          <cell r="Y574">
            <v>3.0711480362537764</v>
          </cell>
          <cell r="Z574" t="str">
            <v/>
          </cell>
          <cell r="AA574">
            <v>1.9080934965813326E-2</v>
          </cell>
          <cell r="AB574">
            <v>19.420655112100494</v>
          </cell>
          <cell r="AC574">
            <v>3.3796462076641758</v>
          </cell>
          <cell r="AD574">
            <v>12.138771664811577</v>
          </cell>
          <cell r="AE574">
            <v>2.7168468754968993</v>
          </cell>
          <cell r="AF574" t="str">
            <v/>
          </cell>
        </row>
        <row r="575">
          <cell r="A575" t="str">
            <v>030603</v>
          </cell>
          <cell r="B575" t="str">
            <v>Cocharcas</v>
          </cell>
          <cell r="C575">
            <v>2.9659465397290368</v>
          </cell>
          <cell r="D575">
            <v>58.162101794214578</v>
          </cell>
          <cell r="E575">
            <v>124.49239106554374</v>
          </cell>
          <cell r="F575">
            <v>37.751728304650314</v>
          </cell>
          <cell r="G575">
            <v>223.37216770413769</v>
          </cell>
          <cell r="H575" t="str">
            <v/>
          </cell>
          <cell r="I575" t="str">
            <v/>
          </cell>
          <cell r="J575">
            <v>124.49239106554374</v>
          </cell>
          <cell r="K575" t="str">
            <v/>
          </cell>
          <cell r="L575">
            <v>0</v>
          </cell>
          <cell r="M575" t="str">
            <v/>
          </cell>
          <cell r="N575" t="str">
            <v/>
          </cell>
          <cell r="O575" t="str">
            <v/>
          </cell>
          <cell r="P575" t="str">
            <v/>
          </cell>
          <cell r="Q575">
            <v>12.34712559502014</v>
          </cell>
          <cell r="R575" t="str">
            <v/>
          </cell>
          <cell r="S575" t="str">
            <v/>
          </cell>
          <cell r="T575" t="str">
            <v/>
          </cell>
          <cell r="U575" t="str">
            <v/>
          </cell>
          <cell r="V575">
            <v>7.8872207982424021</v>
          </cell>
          <cell r="W575" t="str">
            <v/>
          </cell>
          <cell r="X575">
            <v>2.9659465397290368</v>
          </cell>
          <cell r="Y575">
            <v>21.53449285975833</v>
          </cell>
          <cell r="Z575">
            <v>16.393262541193703</v>
          </cell>
          <cell r="AA575">
            <v>2.2839509337239106</v>
          </cell>
          <cell r="AB575">
            <v>21.991102160380812</v>
          </cell>
          <cell r="AC575" t="str">
            <v/>
          </cell>
          <cell r="AD575">
            <v>13.476675210545588</v>
          </cell>
          <cell r="AE575" t="str">
            <v/>
          </cell>
          <cell r="AF575" t="str">
            <v/>
          </cell>
        </row>
        <row r="576">
          <cell r="A576" t="str">
            <v>030604</v>
          </cell>
          <cell r="B576" t="str">
            <v>Huaccana</v>
          </cell>
          <cell r="C576">
            <v>11.352695728560448</v>
          </cell>
          <cell r="D576">
            <v>34.859503678489077</v>
          </cell>
          <cell r="E576">
            <v>145.82455034588776</v>
          </cell>
          <cell r="F576">
            <v>38.958010321730534</v>
          </cell>
          <cell r="G576">
            <v>230.99476007466782</v>
          </cell>
          <cell r="H576" t="str">
            <v/>
          </cell>
          <cell r="I576" t="str">
            <v/>
          </cell>
          <cell r="J576">
            <v>138.62075107060502</v>
          </cell>
          <cell r="K576" t="str">
            <v/>
          </cell>
          <cell r="L576">
            <v>7.2037992752827495</v>
          </cell>
          <cell r="M576" t="str">
            <v/>
          </cell>
          <cell r="N576" t="str">
            <v/>
          </cell>
          <cell r="O576">
            <v>9.2405841660261334</v>
          </cell>
          <cell r="P576">
            <v>0</v>
          </cell>
          <cell r="Q576">
            <v>13.07859668386955</v>
          </cell>
          <cell r="R576" t="str">
            <v/>
          </cell>
          <cell r="S576" t="str">
            <v/>
          </cell>
          <cell r="T576" t="str">
            <v/>
          </cell>
          <cell r="U576" t="str">
            <v/>
          </cell>
          <cell r="V576">
            <v>1.4812781376962776</v>
          </cell>
          <cell r="W576">
            <v>6.108610958603272</v>
          </cell>
          <cell r="X576">
            <v>11.352695728560448</v>
          </cell>
          <cell r="Y576">
            <v>4.9504337322938401</v>
          </cell>
          <cell r="Z576">
            <v>0</v>
          </cell>
          <cell r="AA576">
            <v>0</v>
          </cell>
          <cell r="AB576">
            <v>25.940590754364774</v>
          </cell>
          <cell r="AC576" t="str">
            <v/>
          </cell>
          <cell r="AD576">
            <v>13.017419567365762</v>
          </cell>
          <cell r="AE576" t="str">
            <v/>
          </cell>
          <cell r="AF576" t="str">
            <v/>
          </cell>
        </row>
        <row r="577">
          <cell r="A577" t="str">
            <v>030605</v>
          </cell>
          <cell r="B577" t="str">
            <v>Ocobamba</v>
          </cell>
          <cell r="C577">
            <v>2.9888540788046751</v>
          </cell>
          <cell r="D577">
            <v>22.283836606820099</v>
          </cell>
          <cell r="E577">
            <v>126.72243402819616</v>
          </cell>
          <cell r="F577">
            <v>30.44559946981564</v>
          </cell>
          <cell r="G577">
            <v>182.4407241836366</v>
          </cell>
          <cell r="H577" t="str">
            <v/>
          </cell>
          <cell r="I577" t="str">
            <v/>
          </cell>
          <cell r="J577">
            <v>124.92306060971201</v>
          </cell>
          <cell r="K577" t="str">
            <v/>
          </cell>
          <cell r="L577">
            <v>1.7993734184841548</v>
          </cell>
          <cell r="M577" t="str">
            <v/>
          </cell>
          <cell r="N577" t="str">
            <v/>
          </cell>
          <cell r="O577" t="str">
            <v/>
          </cell>
          <cell r="P577" t="str">
            <v/>
          </cell>
          <cell r="Q577">
            <v>7.2852211109772265</v>
          </cell>
          <cell r="R577" t="str">
            <v/>
          </cell>
          <cell r="S577" t="str">
            <v/>
          </cell>
          <cell r="T577" t="str">
            <v/>
          </cell>
          <cell r="U577" t="str">
            <v/>
          </cell>
          <cell r="V577">
            <v>8.0269405952524409</v>
          </cell>
          <cell r="W577">
            <v>1.4566176647788889</v>
          </cell>
          <cell r="X577">
            <v>2.9888540788046751</v>
          </cell>
          <cell r="Y577">
            <v>2.6095312688275696</v>
          </cell>
          <cell r="Z577" t="str">
            <v/>
          </cell>
          <cell r="AA577">
            <v>4.7358717917821425</v>
          </cell>
          <cell r="AB577">
            <v>2.0646463429328836</v>
          </cell>
          <cell r="AC577">
            <v>1.0251837570791662</v>
          </cell>
          <cell r="AD577">
            <v>22.619897578021448</v>
          </cell>
          <cell r="AE577">
            <v>2.9055259669839737</v>
          </cell>
          <cell r="AF577" t="str">
            <v/>
          </cell>
        </row>
        <row r="578">
          <cell r="A578" t="str">
            <v>030606</v>
          </cell>
          <cell r="B578" t="str">
            <v>Ongoy</v>
          </cell>
          <cell r="C578">
            <v>8.6302343955754548</v>
          </cell>
          <cell r="D578">
            <v>35.183039241506449</v>
          </cell>
          <cell r="E578">
            <v>143.51421648670001</v>
          </cell>
          <cell r="F578">
            <v>53.774917039768233</v>
          </cell>
          <cell r="G578">
            <v>241.10240716355017</v>
          </cell>
          <cell r="H578" t="str">
            <v/>
          </cell>
          <cell r="I578" t="str">
            <v/>
          </cell>
          <cell r="J578">
            <v>142.17105082960231</v>
          </cell>
          <cell r="K578" t="str">
            <v/>
          </cell>
          <cell r="L578">
            <v>1.3431656570977086</v>
          </cell>
          <cell r="M578" t="str">
            <v/>
          </cell>
          <cell r="N578" t="str">
            <v/>
          </cell>
          <cell r="O578" t="str">
            <v/>
          </cell>
          <cell r="P578" t="str">
            <v/>
          </cell>
          <cell r="Q578">
            <v>7.3687121411640772</v>
          </cell>
          <cell r="R578" t="str">
            <v/>
          </cell>
          <cell r="S578" t="str">
            <v/>
          </cell>
          <cell r="T578" t="str">
            <v/>
          </cell>
          <cell r="U578" t="str">
            <v/>
          </cell>
          <cell r="V578">
            <v>5.6215433236765868</v>
          </cell>
          <cell r="W578">
            <v>3.5374058467210956</v>
          </cell>
          <cell r="X578">
            <v>8.6302343955754548</v>
          </cell>
          <cell r="Y578">
            <v>5.9863602844350803</v>
          </cell>
          <cell r="Z578">
            <v>7.3753647616539366</v>
          </cell>
          <cell r="AA578">
            <v>0.23702923360547801</v>
          </cell>
          <cell r="AB578">
            <v>27.153015538583091</v>
          </cell>
          <cell r="AC578">
            <v>0.86910718988675273</v>
          </cell>
          <cell r="AD578">
            <v>25.515765077692915</v>
          </cell>
          <cell r="AE578">
            <v>5.2936528838556756</v>
          </cell>
          <cell r="AF578" t="str">
            <v/>
          </cell>
        </row>
        <row r="579">
          <cell r="A579" t="str">
            <v>030607</v>
          </cell>
          <cell r="B579" t="str">
            <v>Uranmarca</v>
          </cell>
          <cell r="C579">
            <v>12.710206213176219</v>
          </cell>
          <cell r="D579">
            <v>18.972201392608461</v>
          </cell>
          <cell r="E579">
            <v>103.93792179967862</v>
          </cell>
          <cell r="F579">
            <v>25.032003213711839</v>
          </cell>
          <cell r="G579">
            <v>160.65233261917513</v>
          </cell>
          <cell r="H579" t="str">
            <v/>
          </cell>
          <cell r="I579" t="str">
            <v/>
          </cell>
          <cell r="J579">
            <v>99.861837171933573</v>
          </cell>
          <cell r="K579" t="str">
            <v/>
          </cell>
          <cell r="L579">
            <v>4.076084627745046</v>
          </cell>
          <cell r="M579" t="str">
            <v/>
          </cell>
          <cell r="N579" t="str">
            <v/>
          </cell>
          <cell r="O579" t="str">
            <v/>
          </cell>
          <cell r="P579" t="str">
            <v/>
          </cell>
          <cell r="Q579">
            <v>14.725227637921799</v>
          </cell>
          <cell r="R579" t="str">
            <v/>
          </cell>
          <cell r="S579" t="str">
            <v/>
          </cell>
          <cell r="T579" t="str">
            <v/>
          </cell>
          <cell r="U579" t="str">
            <v/>
          </cell>
          <cell r="V579">
            <v>2.0075790037493304</v>
          </cell>
          <cell r="W579" t="str">
            <v/>
          </cell>
          <cell r="X579">
            <v>12.710206213176219</v>
          </cell>
          <cell r="Y579">
            <v>2.2393947509373326</v>
          </cell>
          <cell r="Z579" t="str">
            <v/>
          </cell>
          <cell r="AA579">
            <v>2.7208087841456883</v>
          </cell>
          <cell r="AB579">
            <v>5.3561863952865556</v>
          </cell>
          <cell r="AC579">
            <v>3.9815211569362612</v>
          </cell>
          <cell r="AD579">
            <v>12.973486877343332</v>
          </cell>
          <cell r="AE579" t="str">
            <v/>
          </cell>
          <cell r="AF579">
            <v>0</v>
          </cell>
        </row>
        <row r="580">
          <cell r="A580" t="str">
            <v>030608</v>
          </cell>
          <cell r="B580" t="str">
            <v>Ranracancha</v>
          </cell>
          <cell r="C580" t="str">
            <v/>
          </cell>
          <cell r="D580">
            <v>30.050644137415983</v>
          </cell>
          <cell r="E580">
            <v>110.13586258401793</v>
          </cell>
          <cell r="F580">
            <v>63.728834951456314</v>
          </cell>
          <cell r="G580">
            <v>203.91534167289024</v>
          </cell>
          <cell r="H580" t="str">
            <v/>
          </cell>
          <cell r="I580" t="str">
            <v/>
          </cell>
          <cell r="J580">
            <v>106.55464525765498</v>
          </cell>
          <cell r="K580" t="str">
            <v/>
          </cell>
          <cell r="L580">
            <v>3.5812173263629576</v>
          </cell>
          <cell r="M580" t="str">
            <v/>
          </cell>
          <cell r="N580" t="str">
            <v/>
          </cell>
          <cell r="O580" t="str">
            <v/>
          </cell>
          <cell r="P580" t="str">
            <v/>
          </cell>
          <cell r="Q580">
            <v>0</v>
          </cell>
          <cell r="R580" t="str">
            <v/>
          </cell>
          <cell r="S580" t="str">
            <v/>
          </cell>
          <cell r="T580" t="str">
            <v/>
          </cell>
          <cell r="U580" t="str">
            <v/>
          </cell>
          <cell r="V580">
            <v>16.766756908140405</v>
          </cell>
          <cell r="W580" t="str">
            <v/>
          </cell>
          <cell r="X580" t="str">
            <v/>
          </cell>
          <cell r="Y580">
            <v>13.283887229275578</v>
          </cell>
          <cell r="Z580" t="str">
            <v/>
          </cell>
          <cell r="AA580">
            <v>9.6295500373412999</v>
          </cell>
          <cell r="AB580">
            <v>10.821321882001493</v>
          </cell>
          <cell r="AC580">
            <v>11.88007281553398</v>
          </cell>
          <cell r="AD580">
            <v>31.397890216579537</v>
          </cell>
          <cell r="AE580" t="str">
            <v/>
          </cell>
          <cell r="AF580" t="str">
            <v/>
          </cell>
        </row>
        <row r="581">
          <cell r="A581" t="str">
            <v>030609</v>
          </cell>
          <cell r="B581" t="str">
            <v xml:space="preserve">Rocchacc </v>
          </cell>
          <cell r="C581">
            <v>4.0282685512367493</v>
          </cell>
          <cell r="D581">
            <v>10.331272084805654</v>
          </cell>
          <cell r="E581">
            <v>109.91252944640752</v>
          </cell>
          <cell r="F581">
            <v>35.911275029446408</v>
          </cell>
          <cell r="G581">
            <v>160.18334511189633</v>
          </cell>
          <cell r="H581" t="str">
            <v/>
          </cell>
          <cell r="I581" t="str">
            <v/>
          </cell>
          <cell r="J581">
            <v>108.87748822143698</v>
          </cell>
          <cell r="K581" t="str">
            <v/>
          </cell>
          <cell r="L581">
            <v>1.0350412249705536</v>
          </cell>
          <cell r="M581" t="str">
            <v/>
          </cell>
          <cell r="N581" t="str">
            <v/>
          </cell>
          <cell r="O581" t="str">
            <v/>
          </cell>
          <cell r="P581">
            <v>0</v>
          </cell>
          <cell r="Q581">
            <v>1.5694935217903416</v>
          </cell>
          <cell r="R581" t="str">
            <v/>
          </cell>
          <cell r="S581" t="str">
            <v/>
          </cell>
          <cell r="T581" t="str">
            <v/>
          </cell>
          <cell r="U581" t="str">
            <v/>
          </cell>
          <cell r="V581">
            <v>7.4019434628975267</v>
          </cell>
          <cell r="W581" t="str">
            <v/>
          </cell>
          <cell r="X581">
            <v>4.0282685512367493</v>
          </cell>
          <cell r="Y581">
            <v>1.3598351001177855</v>
          </cell>
          <cell r="Z581">
            <v>0</v>
          </cell>
          <cell r="AA581">
            <v>0.41048292108362777</v>
          </cell>
          <cell r="AB581">
            <v>24.646643109540637</v>
          </cell>
          <cell r="AC581">
            <v>2.4393404004711425</v>
          </cell>
          <cell r="AD581">
            <v>8.4148085983510015</v>
          </cell>
          <cell r="AE581" t="str">
            <v/>
          </cell>
          <cell r="AF581" t="str">
            <v/>
          </cell>
        </row>
        <row r="582">
          <cell r="A582" t="str">
            <v>030610</v>
          </cell>
          <cell r="B582" t="str">
            <v xml:space="preserve">El Porvenir </v>
          </cell>
          <cell r="C582" t="str">
            <v/>
          </cell>
          <cell r="D582">
            <v>12.851445663010967</v>
          </cell>
          <cell r="E582">
            <v>123.48509970089732</v>
          </cell>
          <cell r="F582">
            <v>42.076769690927222</v>
          </cell>
          <cell r="G582">
            <v>178.41331505483549</v>
          </cell>
          <cell r="H582" t="str">
            <v/>
          </cell>
          <cell r="I582" t="str">
            <v/>
          </cell>
          <cell r="J582">
            <v>123.48509970089732</v>
          </cell>
          <cell r="K582" t="str">
            <v/>
          </cell>
          <cell r="L582">
            <v>0</v>
          </cell>
          <cell r="M582" t="str">
            <v/>
          </cell>
          <cell r="N582" t="str">
            <v/>
          </cell>
          <cell r="O582" t="str">
            <v/>
          </cell>
          <cell r="P582" t="str">
            <v/>
          </cell>
          <cell r="Q582">
            <v>3.3499501495513462</v>
          </cell>
          <cell r="R582" t="str">
            <v/>
          </cell>
          <cell r="S582" t="str">
            <v/>
          </cell>
          <cell r="T582" t="str">
            <v/>
          </cell>
          <cell r="U582" t="str">
            <v/>
          </cell>
          <cell r="V582" t="str">
            <v/>
          </cell>
          <cell r="W582">
            <v>2.0264207377866401</v>
          </cell>
          <cell r="X582" t="str">
            <v/>
          </cell>
          <cell r="Y582">
            <v>7.4750747756729812</v>
          </cell>
          <cell r="Z582" t="str">
            <v/>
          </cell>
          <cell r="AA582">
            <v>0</v>
          </cell>
          <cell r="AB582">
            <v>24.81655034895314</v>
          </cell>
          <cell r="AC582">
            <v>0.59820538384845467</v>
          </cell>
          <cell r="AD582">
            <v>16.662013958125623</v>
          </cell>
          <cell r="AE582" t="str">
            <v/>
          </cell>
          <cell r="AF582" t="str">
            <v/>
          </cell>
        </row>
        <row r="583">
          <cell r="A583" t="str">
            <v>030611</v>
          </cell>
          <cell r="B583" t="str">
            <v xml:space="preserve">Los Chankas </v>
          </cell>
          <cell r="C583" t="str">
            <v/>
          </cell>
          <cell r="D583">
            <v>6.1888276947285599</v>
          </cell>
          <cell r="E583">
            <v>267.05453186467349</v>
          </cell>
          <cell r="F583">
            <v>84.66404405979543</v>
          </cell>
          <cell r="G583">
            <v>357.90740361919745</v>
          </cell>
          <cell r="H583" t="str">
            <v/>
          </cell>
          <cell r="I583" t="str">
            <v/>
          </cell>
          <cell r="J583">
            <v>252.58458693941779</v>
          </cell>
          <cell r="K583" t="str">
            <v/>
          </cell>
          <cell r="L583">
            <v>14.469944925255703</v>
          </cell>
          <cell r="M583" t="str">
            <v/>
          </cell>
          <cell r="N583" t="str">
            <v/>
          </cell>
          <cell r="O583" t="str">
            <v/>
          </cell>
          <cell r="P583" t="str">
            <v/>
          </cell>
          <cell r="Q583">
            <v>0</v>
          </cell>
          <cell r="R583" t="str">
            <v/>
          </cell>
          <cell r="S583" t="str">
            <v/>
          </cell>
          <cell r="T583" t="str">
            <v/>
          </cell>
          <cell r="U583" t="str">
            <v/>
          </cell>
          <cell r="V583" t="str">
            <v/>
          </cell>
          <cell r="W583">
            <v>0</v>
          </cell>
          <cell r="X583" t="str">
            <v/>
          </cell>
          <cell r="Y583">
            <v>6.1888276947285599</v>
          </cell>
          <cell r="Z583" t="str">
            <v/>
          </cell>
          <cell r="AA583" t="str">
            <v/>
          </cell>
          <cell r="AB583">
            <v>75.195121951219505</v>
          </cell>
          <cell r="AC583" t="str">
            <v/>
          </cell>
          <cell r="AD583">
            <v>9.4689221085759243</v>
          </cell>
          <cell r="AE583" t="str">
            <v/>
          </cell>
          <cell r="AF583" t="str">
            <v/>
          </cell>
        </row>
        <row r="584">
          <cell r="A584" t="str">
            <v>030699</v>
          </cell>
          <cell r="B584" t="e">
            <v>#N/A</v>
          </cell>
          <cell r="C584" t="str">
            <v/>
          </cell>
          <cell r="D584" t="str">
            <v/>
          </cell>
          <cell r="E584" t="str">
            <v/>
          </cell>
          <cell r="F584" t="str">
            <v/>
          </cell>
          <cell r="G584" t="str">
            <v/>
          </cell>
          <cell r="H584" t="str">
            <v/>
          </cell>
          <cell r="I584" t="str">
            <v/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  <cell r="N584" t="str">
            <v/>
          </cell>
          <cell r="O584" t="str">
            <v/>
          </cell>
          <cell r="P584" t="str">
            <v/>
          </cell>
          <cell r="Q584" t="str">
            <v/>
          </cell>
          <cell r="R584" t="str">
            <v/>
          </cell>
          <cell r="S584" t="str">
            <v/>
          </cell>
          <cell r="T584" t="str">
            <v/>
          </cell>
          <cell r="U584" t="str">
            <v/>
          </cell>
          <cell r="V584" t="str">
            <v/>
          </cell>
          <cell r="W584" t="str">
            <v/>
          </cell>
          <cell r="X584" t="str">
            <v/>
          </cell>
          <cell r="Y584" t="str">
            <v/>
          </cell>
          <cell r="Z584" t="str">
            <v/>
          </cell>
          <cell r="AA584" t="str">
            <v/>
          </cell>
          <cell r="AB584" t="str">
            <v/>
          </cell>
          <cell r="AC584" t="str">
            <v/>
          </cell>
          <cell r="AD584" t="str">
            <v/>
          </cell>
          <cell r="AE584" t="str">
            <v/>
          </cell>
          <cell r="AF584" t="str">
            <v/>
          </cell>
        </row>
        <row r="585">
          <cell r="A585" t="str">
            <v>030701</v>
          </cell>
          <cell r="B585" t="str">
            <v>Chuquibambilla</v>
          </cell>
          <cell r="C585">
            <v>35.933757654481347</v>
          </cell>
          <cell r="D585">
            <v>213.1740786787901</v>
          </cell>
          <cell r="E585">
            <v>310.40665058452407</v>
          </cell>
          <cell r="F585">
            <v>4891.3075078864349</v>
          </cell>
          <cell r="G585">
            <v>5450.8219948042306</v>
          </cell>
          <cell r="H585" t="str">
            <v/>
          </cell>
          <cell r="I585" t="str">
            <v/>
          </cell>
          <cell r="J585">
            <v>295.91893115605865</v>
          </cell>
          <cell r="K585" t="str">
            <v/>
          </cell>
          <cell r="L585">
            <v>14.487719428465393</v>
          </cell>
          <cell r="M585" t="str">
            <v/>
          </cell>
          <cell r="N585" t="str">
            <v/>
          </cell>
          <cell r="O585" t="str">
            <v/>
          </cell>
          <cell r="P585">
            <v>1.6570977917981073</v>
          </cell>
          <cell r="Q585">
            <v>5.5440712562627574</v>
          </cell>
          <cell r="R585" t="str">
            <v/>
          </cell>
          <cell r="S585" t="str">
            <v/>
          </cell>
          <cell r="T585" t="str">
            <v/>
          </cell>
          <cell r="U585" t="str">
            <v/>
          </cell>
          <cell r="V585">
            <v>147.43273149007237</v>
          </cell>
          <cell r="W585" t="str">
            <v/>
          </cell>
          <cell r="X585">
            <v>35.933757654481347</v>
          </cell>
          <cell r="Y585">
            <v>43.686735943588793</v>
          </cell>
          <cell r="Z585" t="str">
            <v/>
          </cell>
          <cell r="AA585">
            <v>1354.1747689738356</v>
          </cell>
          <cell r="AB585" t="str">
            <v/>
          </cell>
          <cell r="AC585">
            <v>3471.3337001298942</v>
          </cell>
          <cell r="AD585">
            <v>65.799038782705509</v>
          </cell>
          <cell r="AE585">
            <v>14.853442197068102</v>
          </cell>
          <cell r="AF585" t="str">
            <v/>
          </cell>
        </row>
        <row r="586">
          <cell r="A586" t="str">
            <v>030702</v>
          </cell>
          <cell r="B586" t="str">
            <v>Curpahuasi</v>
          </cell>
          <cell r="C586" t="str">
            <v/>
          </cell>
          <cell r="D586">
            <v>30.196218087408045</v>
          </cell>
          <cell r="E586">
            <v>158.347529208135</v>
          </cell>
          <cell r="F586">
            <v>56.322077022933797</v>
          </cell>
          <cell r="G586">
            <v>244.86582431847683</v>
          </cell>
          <cell r="H586" t="str">
            <v/>
          </cell>
          <cell r="I586" t="str">
            <v/>
          </cell>
          <cell r="J586">
            <v>155.92866291648639</v>
          </cell>
          <cell r="K586" t="str">
            <v/>
          </cell>
          <cell r="L586">
            <v>2.4188662916486368</v>
          </cell>
          <cell r="M586" t="str">
            <v/>
          </cell>
          <cell r="N586" t="str">
            <v/>
          </cell>
          <cell r="O586" t="str">
            <v/>
          </cell>
          <cell r="P586" t="str">
            <v/>
          </cell>
          <cell r="Q586">
            <v>4.9787970575508442</v>
          </cell>
          <cell r="R586" t="str">
            <v/>
          </cell>
          <cell r="S586" t="str">
            <v/>
          </cell>
          <cell r="T586" t="str">
            <v/>
          </cell>
          <cell r="U586" t="str">
            <v/>
          </cell>
          <cell r="V586">
            <v>12.505408913890092</v>
          </cell>
          <cell r="W586" t="str">
            <v/>
          </cell>
          <cell r="X586" t="str">
            <v/>
          </cell>
          <cell r="Y586">
            <v>9.4050454348766781</v>
          </cell>
          <cell r="Z586" t="str">
            <v/>
          </cell>
          <cell r="AA586">
            <v>11.758589355257463</v>
          </cell>
          <cell r="AB586" t="str">
            <v/>
          </cell>
          <cell r="AC586" t="str">
            <v/>
          </cell>
          <cell r="AD586">
            <v>44.563487667676334</v>
          </cell>
          <cell r="AE586">
            <v>3.306966681090437</v>
          </cell>
          <cell r="AF586" t="str">
            <v/>
          </cell>
        </row>
        <row r="587">
          <cell r="A587" t="str">
            <v>030703</v>
          </cell>
          <cell r="B587" t="str">
            <v>Gamarra</v>
          </cell>
          <cell r="C587" t="str">
            <v/>
          </cell>
          <cell r="D587">
            <v>25.864836129032259</v>
          </cell>
          <cell r="E587">
            <v>135.4872593548387</v>
          </cell>
          <cell r="F587">
            <v>33.374059354838707</v>
          </cell>
          <cell r="G587">
            <v>194.72615483870968</v>
          </cell>
          <cell r="H587" t="str">
            <v/>
          </cell>
          <cell r="I587" t="str">
            <v/>
          </cell>
          <cell r="J587">
            <v>132.14558193548388</v>
          </cell>
          <cell r="K587" t="str">
            <v/>
          </cell>
          <cell r="L587">
            <v>3.3416774193548386</v>
          </cell>
          <cell r="M587" t="str">
            <v/>
          </cell>
          <cell r="N587" t="str">
            <v/>
          </cell>
          <cell r="O587" t="str">
            <v/>
          </cell>
          <cell r="P587" t="str">
            <v/>
          </cell>
          <cell r="Q587">
            <v>1.0516129032258064</v>
          </cell>
          <cell r="R587" t="str">
            <v/>
          </cell>
          <cell r="S587" t="str">
            <v/>
          </cell>
          <cell r="T587" t="str">
            <v/>
          </cell>
          <cell r="U587" t="str">
            <v/>
          </cell>
          <cell r="V587">
            <v>0</v>
          </cell>
          <cell r="W587">
            <v>4.150221935483871</v>
          </cell>
          <cell r="X587" t="str">
            <v/>
          </cell>
          <cell r="Y587">
            <v>16.175775483870968</v>
          </cell>
          <cell r="Z587">
            <v>4.4872258064516126</v>
          </cell>
          <cell r="AA587">
            <v>1.4632258064516128</v>
          </cell>
          <cell r="AB587">
            <v>8.1060645161290328</v>
          </cell>
          <cell r="AC587" t="str">
            <v/>
          </cell>
          <cell r="AD587">
            <v>23.804769032258065</v>
          </cell>
          <cell r="AE587" t="str">
            <v/>
          </cell>
          <cell r="AF587" t="str">
            <v/>
          </cell>
        </row>
        <row r="588">
          <cell r="A588" t="str">
            <v>030704</v>
          </cell>
          <cell r="B588" t="str">
            <v>Huayllati</v>
          </cell>
          <cell r="C588">
            <v>3.179004854368932</v>
          </cell>
          <cell r="D588">
            <v>14.89745145631068</v>
          </cell>
          <cell r="E588">
            <v>139.8867172330097</v>
          </cell>
          <cell r="F588">
            <v>63.121055825242721</v>
          </cell>
          <cell r="G588">
            <v>221.08422936893203</v>
          </cell>
          <cell r="H588" t="str">
            <v/>
          </cell>
          <cell r="I588" t="str">
            <v/>
          </cell>
          <cell r="J588">
            <v>139.8867172330097</v>
          </cell>
          <cell r="K588" t="str">
            <v/>
          </cell>
          <cell r="L588">
            <v>0</v>
          </cell>
          <cell r="M588" t="str">
            <v/>
          </cell>
          <cell r="N588" t="str">
            <v/>
          </cell>
          <cell r="O588" t="str">
            <v/>
          </cell>
          <cell r="P588" t="str">
            <v/>
          </cell>
          <cell r="Q588" t="str">
            <v/>
          </cell>
          <cell r="R588" t="str">
            <v/>
          </cell>
          <cell r="S588" t="str">
            <v/>
          </cell>
          <cell r="T588" t="str">
            <v/>
          </cell>
          <cell r="U588" t="str">
            <v/>
          </cell>
          <cell r="V588">
            <v>0</v>
          </cell>
          <cell r="W588" t="str">
            <v/>
          </cell>
          <cell r="X588">
            <v>3.179004854368932</v>
          </cell>
          <cell r="Y588">
            <v>14.89745145631068</v>
          </cell>
          <cell r="Z588" t="str">
            <v/>
          </cell>
          <cell r="AA588">
            <v>0.970873786407767</v>
          </cell>
          <cell r="AB588">
            <v>35.908070388349515</v>
          </cell>
          <cell r="AC588">
            <v>0</v>
          </cell>
          <cell r="AD588">
            <v>26.242111650485437</v>
          </cell>
          <cell r="AE588" t="str">
            <v/>
          </cell>
          <cell r="AF588" t="str">
            <v/>
          </cell>
        </row>
        <row r="589">
          <cell r="A589" t="str">
            <v>030705</v>
          </cell>
          <cell r="B589" t="str">
            <v>Mamara</v>
          </cell>
          <cell r="C589">
            <v>4.3132094943240453</v>
          </cell>
          <cell r="D589">
            <v>13.352425180598555</v>
          </cell>
          <cell r="E589">
            <v>211.32987616099069</v>
          </cell>
          <cell r="F589">
            <v>38.942002063983495</v>
          </cell>
          <cell r="G589">
            <v>267.93751289989683</v>
          </cell>
          <cell r="H589" t="str">
            <v/>
          </cell>
          <cell r="I589" t="str">
            <v/>
          </cell>
          <cell r="J589">
            <v>211.32987616099069</v>
          </cell>
          <cell r="K589" t="str">
            <v/>
          </cell>
          <cell r="L589" t="str">
            <v/>
          </cell>
          <cell r="M589" t="str">
            <v/>
          </cell>
          <cell r="N589" t="str">
            <v/>
          </cell>
          <cell r="O589" t="str">
            <v/>
          </cell>
          <cell r="P589" t="str">
            <v/>
          </cell>
          <cell r="Q589">
            <v>1.7131062951496387</v>
          </cell>
          <cell r="R589" t="str">
            <v/>
          </cell>
          <cell r="S589" t="str">
            <v/>
          </cell>
          <cell r="T589" t="str">
            <v/>
          </cell>
          <cell r="U589" t="str">
            <v/>
          </cell>
          <cell r="V589">
            <v>0</v>
          </cell>
          <cell r="W589" t="str">
            <v/>
          </cell>
          <cell r="X589">
            <v>4.3132094943240453</v>
          </cell>
          <cell r="Y589">
            <v>11.639318885448917</v>
          </cell>
          <cell r="Z589" t="str">
            <v/>
          </cell>
          <cell r="AA589" t="str">
            <v/>
          </cell>
          <cell r="AB589">
            <v>11.795665634674922</v>
          </cell>
          <cell r="AC589">
            <v>0</v>
          </cell>
          <cell r="AD589">
            <v>27.146336429308565</v>
          </cell>
          <cell r="AE589" t="str">
            <v/>
          </cell>
          <cell r="AF589" t="str">
            <v/>
          </cell>
        </row>
        <row r="590">
          <cell r="A590" t="str">
            <v>030706</v>
          </cell>
          <cell r="B590" t="str">
            <v>Micaela Bastidas</v>
          </cell>
          <cell r="C590" t="str">
            <v/>
          </cell>
          <cell r="D590">
            <v>6.8608799048751488</v>
          </cell>
          <cell r="E590">
            <v>177.23303804994052</v>
          </cell>
          <cell r="F590">
            <v>31.781212841854934</v>
          </cell>
          <cell r="G590">
            <v>215.87513079667062</v>
          </cell>
          <cell r="H590" t="str">
            <v/>
          </cell>
          <cell r="I590" t="str">
            <v/>
          </cell>
          <cell r="J590">
            <v>176.78119500594528</v>
          </cell>
          <cell r="K590" t="str">
            <v/>
          </cell>
          <cell r="L590">
            <v>0.45184304399524378</v>
          </cell>
          <cell r="M590" t="str">
            <v/>
          </cell>
          <cell r="N590" t="str">
            <v/>
          </cell>
          <cell r="O590" t="str">
            <v/>
          </cell>
          <cell r="P590" t="str">
            <v/>
          </cell>
          <cell r="Q590" t="str">
            <v/>
          </cell>
          <cell r="R590" t="str">
            <v/>
          </cell>
          <cell r="S590" t="str">
            <v/>
          </cell>
          <cell r="T590" t="str">
            <v/>
          </cell>
          <cell r="U590" t="str">
            <v/>
          </cell>
          <cell r="V590">
            <v>0</v>
          </cell>
          <cell r="W590" t="str">
            <v/>
          </cell>
          <cell r="X590" t="str">
            <v/>
          </cell>
          <cell r="Y590">
            <v>6.8608799048751488</v>
          </cell>
          <cell r="Z590" t="str">
            <v/>
          </cell>
          <cell r="AA590">
            <v>0.86325802615933411</v>
          </cell>
          <cell r="AB590" t="str">
            <v/>
          </cell>
          <cell r="AC590" t="str">
            <v/>
          </cell>
          <cell r="AD590">
            <v>30.917954815695602</v>
          </cell>
          <cell r="AE590" t="str">
            <v/>
          </cell>
          <cell r="AF590" t="str">
            <v/>
          </cell>
        </row>
        <row r="591">
          <cell r="A591" t="str">
            <v>030707</v>
          </cell>
          <cell r="B591" t="str">
            <v>Pataypampa</v>
          </cell>
          <cell r="C591">
            <v>0</v>
          </cell>
          <cell r="D591">
            <v>25.327248441674087</v>
          </cell>
          <cell r="E591">
            <v>179.17560106856635</v>
          </cell>
          <cell r="F591">
            <v>39.058860195903826</v>
          </cell>
          <cell r="G591">
            <v>243.56170970614426</v>
          </cell>
          <cell r="H591" t="str">
            <v/>
          </cell>
          <cell r="I591" t="str">
            <v/>
          </cell>
          <cell r="J591">
            <v>179.17560106856635</v>
          </cell>
          <cell r="K591" t="str">
            <v/>
          </cell>
          <cell r="L591">
            <v>0</v>
          </cell>
          <cell r="M591" t="str">
            <v/>
          </cell>
          <cell r="N591" t="str">
            <v/>
          </cell>
          <cell r="O591" t="str">
            <v/>
          </cell>
          <cell r="P591" t="str">
            <v/>
          </cell>
          <cell r="Q591">
            <v>13.634461264470168</v>
          </cell>
          <cell r="R591" t="str">
            <v/>
          </cell>
          <cell r="S591">
            <v>0</v>
          </cell>
          <cell r="T591" t="str">
            <v/>
          </cell>
          <cell r="U591" t="str">
            <v/>
          </cell>
          <cell r="V591" t="str">
            <v/>
          </cell>
          <cell r="W591" t="str">
            <v/>
          </cell>
          <cell r="X591">
            <v>0</v>
          </cell>
          <cell r="Y591">
            <v>11.692787177203918</v>
          </cell>
          <cell r="Z591" t="str">
            <v/>
          </cell>
          <cell r="AA591">
            <v>2.8516473731077472</v>
          </cell>
          <cell r="AB591">
            <v>6.4657168299198577</v>
          </cell>
          <cell r="AC591" t="str">
            <v/>
          </cell>
          <cell r="AD591">
            <v>29.741495992876221</v>
          </cell>
          <cell r="AE591" t="str">
            <v/>
          </cell>
          <cell r="AF591" t="str">
            <v/>
          </cell>
        </row>
        <row r="592">
          <cell r="A592" t="str">
            <v>030708</v>
          </cell>
          <cell r="B592" t="str">
            <v>Progreso</v>
          </cell>
          <cell r="C592" t="str">
            <v/>
          </cell>
          <cell r="D592">
            <v>3.0074797236407327</v>
          </cell>
          <cell r="E592">
            <v>194.5330009011715</v>
          </cell>
          <cell r="F592">
            <v>93.549119855812563</v>
          </cell>
          <cell r="G592">
            <v>291.08960048062482</v>
          </cell>
          <cell r="H592" t="str">
            <v/>
          </cell>
          <cell r="I592" t="str">
            <v/>
          </cell>
          <cell r="J592">
            <v>194.5330009011715</v>
          </cell>
          <cell r="K592" t="str">
            <v/>
          </cell>
          <cell r="L592" t="str">
            <v/>
          </cell>
          <cell r="M592" t="str">
            <v/>
          </cell>
          <cell r="N592" t="str">
            <v/>
          </cell>
          <cell r="O592" t="str">
            <v/>
          </cell>
          <cell r="P592" t="str">
            <v/>
          </cell>
          <cell r="Q592" t="str">
            <v/>
          </cell>
          <cell r="R592" t="str">
            <v/>
          </cell>
          <cell r="S592" t="str">
            <v/>
          </cell>
          <cell r="T592" t="str">
            <v/>
          </cell>
          <cell r="U592" t="str">
            <v/>
          </cell>
          <cell r="V592" t="str">
            <v/>
          </cell>
          <cell r="W592" t="str">
            <v/>
          </cell>
          <cell r="X592" t="str">
            <v/>
          </cell>
          <cell r="Y592">
            <v>3.0074797236407327</v>
          </cell>
          <cell r="Z592" t="str">
            <v/>
          </cell>
          <cell r="AA592" t="str">
            <v/>
          </cell>
          <cell r="AB592">
            <v>52.000904175428062</v>
          </cell>
          <cell r="AC592" t="str">
            <v/>
          </cell>
          <cell r="AD592">
            <v>41.548215680384502</v>
          </cell>
          <cell r="AE592" t="str">
            <v/>
          </cell>
          <cell r="AF592" t="str">
            <v/>
          </cell>
        </row>
        <row r="593">
          <cell r="A593" t="str">
            <v>030709</v>
          </cell>
          <cell r="B593" t="str">
            <v>San Antonio</v>
          </cell>
          <cell r="C593" t="str">
            <v/>
          </cell>
          <cell r="D593">
            <v>133.23697478991596</v>
          </cell>
          <cell r="E593">
            <v>522.87997198879555</v>
          </cell>
          <cell r="F593">
            <v>65.571428571428569</v>
          </cell>
          <cell r="G593">
            <v>721.68837535014006</v>
          </cell>
          <cell r="H593" t="str">
            <v/>
          </cell>
          <cell r="I593" t="str">
            <v/>
          </cell>
          <cell r="J593">
            <v>509.12507002801118</v>
          </cell>
          <cell r="K593" t="str">
            <v/>
          </cell>
          <cell r="L593">
            <v>13.754901960784315</v>
          </cell>
          <cell r="M593" t="str">
            <v/>
          </cell>
          <cell r="N593" t="str">
            <v/>
          </cell>
          <cell r="O593" t="str">
            <v/>
          </cell>
          <cell r="P593" t="str">
            <v/>
          </cell>
          <cell r="Q593">
            <v>7.6414565826330536</v>
          </cell>
          <cell r="R593" t="str">
            <v/>
          </cell>
          <cell r="S593" t="str">
            <v/>
          </cell>
          <cell r="T593" t="str">
            <v/>
          </cell>
          <cell r="U593" t="str">
            <v/>
          </cell>
          <cell r="V593" t="str">
            <v/>
          </cell>
          <cell r="W593" t="str">
            <v/>
          </cell>
          <cell r="X593" t="str">
            <v/>
          </cell>
          <cell r="Y593">
            <v>32.544817927170868</v>
          </cell>
          <cell r="Z593">
            <v>93.050700280112039</v>
          </cell>
          <cell r="AA593">
            <v>6.5238095238095237</v>
          </cell>
          <cell r="AB593" t="str">
            <v/>
          </cell>
          <cell r="AC593" t="str">
            <v/>
          </cell>
          <cell r="AD593">
            <v>59.047619047619051</v>
          </cell>
          <cell r="AE593" t="str">
            <v/>
          </cell>
          <cell r="AF593" t="str">
            <v/>
          </cell>
        </row>
        <row r="594">
          <cell r="A594" t="str">
            <v>030710</v>
          </cell>
          <cell r="B594" t="str">
            <v>Santa Rosa</v>
          </cell>
          <cell r="C594">
            <v>9.3974175035867997</v>
          </cell>
          <cell r="D594">
            <v>56.592539454806314</v>
          </cell>
          <cell r="E594">
            <v>263.93817790530846</v>
          </cell>
          <cell r="F594">
            <v>66.412998565279764</v>
          </cell>
          <cell r="G594">
            <v>396.34113342898138</v>
          </cell>
          <cell r="H594" t="str">
            <v/>
          </cell>
          <cell r="I594" t="str">
            <v/>
          </cell>
          <cell r="J594">
            <v>263.93817790530846</v>
          </cell>
          <cell r="K594" t="str">
            <v/>
          </cell>
          <cell r="L594" t="str">
            <v/>
          </cell>
          <cell r="M594" t="str">
            <v/>
          </cell>
          <cell r="N594" t="str">
            <v/>
          </cell>
          <cell r="O594" t="str">
            <v/>
          </cell>
          <cell r="P594" t="str">
            <v/>
          </cell>
          <cell r="Q594">
            <v>38.335724533715926</v>
          </cell>
          <cell r="R594" t="str">
            <v/>
          </cell>
          <cell r="S594" t="str">
            <v/>
          </cell>
          <cell r="T594" t="str">
            <v/>
          </cell>
          <cell r="U594" t="str">
            <v/>
          </cell>
          <cell r="V594" t="str">
            <v/>
          </cell>
          <cell r="W594" t="str">
            <v/>
          </cell>
          <cell r="X594">
            <v>9.3974175035867997</v>
          </cell>
          <cell r="Y594">
            <v>18.256814921090388</v>
          </cell>
          <cell r="Z594">
            <v>0</v>
          </cell>
          <cell r="AA594">
            <v>5.893371592539455</v>
          </cell>
          <cell r="AB594" t="str">
            <v/>
          </cell>
          <cell r="AC594" t="str">
            <v/>
          </cell>
          <cell r="AD594">
            <v>60.519626972740319</v>
          </cell>
          <cell r="AE594" t="str">
            <v/>
          </cell>
          <cell r="AF594" t="str">
            <v/>
          </cell>
        </row>
        <row r="595">
          <cell r="A595" t="str">
            <v>030711</v>
          </cell>
          <cell r="B595" t="str">
            <v>Turpay</v>
          </cell>
          <cell r="C595" t="str">
            <v/>
          </cell>
          <cell r="D595">
            <v>16.327725437415882</v>
          </cell>
          <cell r="E595">
            <v>351.46955585464332</v>
          </cell>
          <cell r="F595">
            <v>8.7769851951547775</v>
          </cell>
          <cell r="G595">
            <v>376.574266487214</v>
          </cell>
          <cell r="H595" t="str">
            <v/>
          </cell>
          <cell r="I595" t="str">
            <v/>
          </cell>
          <cell r="J595">
            <v>351.46955585464332</v>
          </cell>
          <cell r="K595" t="str">
            <v/>
          </cell>
          <cell r="L595" t="str">
            <v/>
          </cell>
          <cell r="M595" t="str">
            <v/>
          </cell>
          <cell r="N595" t="str">
            <v/>
          </cell>
          <cell r="O595" t="str">
            <v/>
          </cell>
          <cell r="P595" t="str">
            <v/>
          </cell>
          <cell r="Q595" t="str">
            <v/>
          </cell>
          <cell r="R595" t="str">
            <v/>
          </cell>
          <cell r="S595" t="str">
            <v/>
          </cell>
          <cell r="T595" t="str">
            <v/>
          </cell>
          <cell r="U595" t="str">
            <v/>
          </cell>
          <cell r="V595">
            <v>0</v>
          </cell>
          <cell r="W595" t="str">
            <v/>
          </cell>
          <cell r="X595" t="str">
            <v/>
          </cell>
          <cell r="Y595">
            <v>16.327725437415882</v>
          </cell>
          <cell r="Z595" t="str">
            <v/>
          </cell>
          <cell r="AA595">
            <v>1.2429340511440108</v>
          </cell>
          <cell r="AB595" t="str">
            <v/>
          </cell>
          <cell r="AC595" t="str">
            <v/>
          </cell>
          <cell r="AD595">
            <v>7.5340511440107676</v>
          </cell>
          <cell r="AE595" t="str">
            <v/>
          </cell>
          <cell r="AF595" t="str">
            <v/>
          </cell>
        </row>
        <row r="596">
          <cell r="A596" t="str">
            <v>030712</v>
          </cell>
          <cell r="B596" t="str">
            <v>Vilcabamba</v>
          </cell>
          <cell r="C596">
            <v>20.119370078740157</v>
          </cell>
          <cell r="D596">
            <v>15.179241231209737</v>
          </cell>
          <cell r="E596">
            <v>168.48353614889049</v>
          </cell>
          <cell r="F596">
            <v>23.380393700787401</v>
          </cell>
          <cell r="G596">
            <v>227.16254115962778</v>
          </cell>
          <cell r="H596" t="str">
            <v/>
          </cell>
          <cell r="I596" t="str">
            <v/>
          </cell>
          <cell r="J596">
            <v>168.48353614889049</v>
          </cell>
          <cell r="K596" t="str">
            <v/>
          </cell>
          <cell r="L596">
            <v>0</v>
          </cell>
          <cell r="M596" t="str">
            <v/>
          </cell>
          <cell r="N596" t="str">
            <v/>
          </cell>
          <cell r="O596" t="str">
            <v/>
          </cell>
          <cell r="P596" t="str">
            <v/>
          </cell>
          <cell r="Q596" t="str">
            <v/>
          </cell>
          <cell r="R596" t="str">
            <v/>
          </cell>
          <cell r="S596" t="str">
            <v/>
          </cell>
          <cell r="T596" t="str">
            <v/>
          </cell>
          <cell r="U596" t="str">
            <v/>
          </cell>
          <cell r="V596" t="str">
            <v/>
          </cell>
          <cell r="W596" t="str">
            <v/>
          </cell>
          <cell r="X596">
            <v>20.119370078740157</v>
          </cell>
          <cell r="Y596">
            <v>15.179241231209737</v>
          </cell>
          <cell r="Z596" t="str">
            <v/>
          </cell>
          <cell r="AA596">
            <v>0</v>
          </cell>
          <cell r="AB596">
            <v>3.8654259126700072</v>
          </cell>
          <cell r="AC596" t="str">
            <v/>
          </cell>
          <cell r="AD596">
            <v>19.514967788117396</v>
          </cell>
          <cell r="AE596" t="str">
            <v/>
          </cell>
          <cell r="AF596" t="str">
            <v/>
          </cell>
        </row>
        <row r="597">
          <cell r="A597" t="str">
            <v>030713</v>
          </cell>
          <cell r="B597" t="str">
            <v>Virundo</v>
          </cell>
          <cell r="C597">
            <v>0</v>
          </cell>
          <cell r="D597">
            <v>18.065692307692309</v>
          </cell>
          <cell r="E597">
            <v>169.80077692307694</v>
          </cell>
          <cell r="F597">
            <v>38.552307692307693</v>
          </cell>
          <cell r="G597">
            <v>226.41877692307696</v>
          </cell>
          <cell r="H597" t="str">
            <v/>
          </cell>
          <cell r="I597" t="str">
            <v/>
          </cell>
          <cell r="J597">
            <v>169.80077692307694</v>
          </cell>
          <cell r="K597" t="str">
            <v/>
          </cell>
          <cell r="L597">
            <v>0</v>
          </cell>
          <cell r="M597" t="str">
            <v/>
          </cell>
          <cell r="N597" t="str">
            <v/>
          </cell>
          <cell r="O597" t="str">
            <v/>
          </cell>
          <cell r="P597" t="str">
            <v/>
          </cell>
          <cell r="Q597">
            <v>17.277692307692309</v>
          </cell>
          <cell r="R597" t="str">
            <v/>
          </cell>
          <cell r="S597" t="str">
            <v/>
          </cell>
          <cell r="T597" t="str">
            <v/>
          </cell>
          <cell r="U597" t="str">
            <v/>
          </cell>
          <cell r="V597">
            <v>0</v>
          </cell>
          <cell r="W597" t="str">
            <v/>
          </cell>
          <cell r="X597">
            <v>0</v>
          </cell>
          <cell r="Y597">
            <v>0.78800000000000003</v>
          </cell>
          <cell r="Z597" t="str">
            <v/>
          </cell>
          <cell r="AA597">
            <v>11.203461538461539</v>
          </cell>
          <cell r="AB597" t="str">
            <v/>
          </cell>
          <cell r="AC597" t="str">
            <v/>
          </cell>
          <cell r="AD597">
            <v>27.348846153846154</v>
          </cell>
          <cell r="AE597" t="str">
            <v/>
          </cell>
          <cell r="AF597" t="str">
            <v/>
          </cell>
        </row>
        <row r="598">
          <cell r="A598" t="str">
            <v>030714</v>
          </cell>
          <cell r="B598" t="str">
            <v>Curasco</v>
          </cell>
          <cell r="C598">
            <v>1.03831891223733</v>
          </cell>
          <cell r="D598">
            <v>5.4287577255871442</v>
          </cell>
          <cell r="E598">
            <v>182.15610012360941</v>
          </cell>
          <cell r="F598">
            <v>59.479388133498141</v>
          </cell>
          <cell r="G598">
            <v>248.10256489493199</v>
          </cell>
          <cell r="H598" t="str">
            <v/>
          </cell>
          <cell r="I598" t="str">
            <v/>
          </cell>
          <cell r="J598">
            <v>180.45029048207664</v>
          </cell>
          <cell r="K598" t="str">
            <v/>
          </cell>
          <cell r="L598">
            <v>1.7058096415327564</v>
          </cell>
          <cell r="M598" t="str">
            <v/>
          </cell>
          <cell r="N598" t="str">
            <v/>
          </cell>
          <cell r="O598" t="str">
            <v/>
          </cell>
          <cell r="P598" t="str">
            <v/>
          </cell>
          <cell r="Q598">
            <v>1.1001236093943139</v>
          </cell>
          <cell r="R598" t="str">
            <v/>
          </cell>
          <cell r="S598" t="str">
            <v/>
          </cell>
          <cell r="T598" t="str">
            <v/>
          </cell>
          <cell r="U598" t="str">
            <v/>
          </cell>
          <cell r="V598" t="str">
            <v/>
          </cell>
          <cell r="W598" t="str">
            <v/>
          </cell>
          <cell r="X598">
            <v>1.03831891223733</v>
          </cell>
          <cell r="Y598">
            <v>4.3286341161928306</v>
          </cell>
          <cell r="Z598" t="str">
            <v/>
          </cell>
          <cell r="AA598">
            <v>4.1823238566131025</v>
          </cell>
          <cell r="AB598">
            <v>3.0902348578491967</v>
          </cell>
          <cell r="AC598" t="str">
            <v/>
          </cell>
          <cell r="AD598">
            <v>52.206829419035842</v>
          </cell>
          <cell r="AE598" t="str">
            <v/>
          </cell>
          <cell r="AF598" t="str">
            <v/>
          </cell>
        </row>
        <row r="599">
          <cell r="A599" t="str">
            <v>030799</v>
          </cell>
          <cell r="B599" t="e">
            <v>#N/A</v>
          </cell>
          <cell r="C599" t="str">
            <v/>
          </cell>
          <cell r="D599" t="str">
            <v/>
          </cell>
          <cell r="E599" t="str">
            <v/>
          </cell>
          <cell r="F599" t="str">
            <v/>
          </cell>
          <cell r="G599" t="str">
            <v/>
          </cell>
          <cell r="H599" t="str">
            <v/>
          </cell>
          <cell r="I599" t="str">
            <v/>
          </cell>
          <cell r="J599" t="str">
            <v/>
          </cell>
          <cell r="K599" t="str">
            <v/>
          </cell>
          <cell r="L599" t="str">
            <v/>
          </cell>
          <cell r="M599" t="str">
            <v/>
          </cell>
          <cell r="N599" t="str">
            <v/>
          </cell>
          <cell r="O599" t="str">
            <v/>
          </cell>
          <cell r="P599" t="str">
            <v/>
          </cell>
          <cell r="Q599" t="str">
            <v/>
          </cell>
          <cell r="R599" t="str">
            <v/>
          </cell>
          <cell r="S599" t="str">
            <v/>
          </cell>
          <cell r="T599" t="str">
            <v/>
          </cell>
          <cell r="U599" t="str">
            <v/>
          </cell>
          <cell r="V599" t="str">
            <v/>
          </cell>
          <cell r="W599" t="str">
            <v/>
          </cell>
          <cell r="X599" t="str">
            <v/>
          </cell>
          <cell r="Y599" t="str">
            <v/>
          </cell>
          <cell r="Z599" t="str">
            <v/>
          </cell>
          <cell r="AA599" t="str">
            <v/>
          </cell>
          <cell r="AB599" t="str">
            <v/>
          </cell>
          <cell r="AC599" t="str">
            <v/>
          </cell>
          <cell r="AD599" t="str">
            <v/>
          </cell>
          <cell r="AE599" t="str">
            <v/>
          </cell>
          <cell r="AF599" t="str">
            <v/>
          </cell>
        </row>
        <row r="600">
          <cell r="A600" t="str">
            <v>040101</v>
          </cell>
          <cell r="B600" t="str">
            <v>Arequipa</v>
          </cell>
          <cell r="C600">
            <v>326.87778334811611</v>
          </cell>
          <cell r="D600">
            <v>3341.6860591569944</v>
          </cell>
          <cell r="E600">
            <v>5094.304828197909</v>
          </cell>
          <cell r="F600">
            <v>8589.5086523851769</v>
          </cell>
          <cell r="G600">
            <v>17352.377323088196</v>
          </cell>
          <cell r="H600" t="str">
            <v/>
          </cell>
          <cell r="I600" t="str">
            <v/>
          </cell>
          <cell r="J600">
            <v>1253.496571670973</v>
          </cell>
          <cell r="K600">
            <v>1692.4071960202075</v>
          </cell>
          <cell r="L600">
            <v>110.64998110369828</v>
          </cell>
          <cell r="M600">
            <v>2037.7510794030309</v>
          </cell>
          <cell r="N600">
            <v>87.339245883305693</v>
          </cell>
          <cell r="O600">
            <v>90.485019667579337</v>
          </cell>
          <cell r="P600">
            <v>16.498373375496509</v>
          </cell>
          <cell r="Q600">
            <v>60.71825575565925</v>
          </cell>
          <cell r="R600">
            <v>6.4774333808954534</v>
          </cell>
          <cell r="S600">
            <v>380.27620878485209</v>
          </cell>
          <cell r="T600" t="str">
            <v/>
          </cell>
          <cell r="U600">
            <v>3.2335860553006053</v>
          </cell>
          <cell r="V600">
            <v>297.18997840422662</v>
          </cell>
          <cell r="W600">
            <v>1.2129609347884771</v>
          </cell>
          <cell r="X600">
            <v>326.87778334811611</v>
          </cell>
          <cell r="Y600">
            <v>22.740884269792911</v>
          </cell>
          <cell r="Z600">
            <v>110.65152925070377</v>
          </cell>
          <cell r="AA600">
            <v>2637.6241770467777</v>
          </cell>
          <cell r="AB600">
            <v>55.520212872623496</v>
          </cell>
          <cell r="AC600">
            <v>5580.7409532991396</v>
          </cell>
          <cell r="AD600">
            <v>315.6233091666345</v>
          </cell>
          <cell r="AE600">
            <v>1595.4663830935947</v>
          </cell>
          <cell r="AF600">
            <v>669.39620030079834</v>
          </cell>
        </row>
        <row r="601">
          <cell r="A601" t="str">
            <v>040102</v>
          </cell>
          <cell r="B601" t="str">
            <v>Alto Selva Alegre</v>
          </cell>
          <cell r="C601">
            <v>60.145435071404847</v>
          </cell>
          <cell r="D601">
            <v>43.361087441286713</v>
          </cell>
          <cell r="E601">
            <v>81.614499810219669</v>
          </cell>
          <cell r="F601">
            <v>98.069272311049971</v>
          </cell>
          <cell r="G601">
            <v>283.19029463396117</v>
          </cell>
          <cell r="H601" t="str">
            <v/>
          </cell>
          <cell r="I601" t="str">
            <v/>
          </cell>
          <cell r="J601">
            <v>69.096019594818998</v>
          </cell>
          <cell r="K601" t="str">
            <v/>
          </cell>
          <cell r="L601">
            <v>12.518480215400674</v>
          </cell>
          <cell r="M601" t="str">
            <v/>
          </cell>
          <cell r="N601" t="str">
            <v/>
          </cell>
          <cell r="O601">
            <v>0.60570278028182378</v>
          </cell>
          <cell r="P601" t="str">
            <v/>
          </cell>
          <cell r="Q601" t="str">
            <v/>
          </cell>
          <cell r="R601" t="str">
            <v/>
          </cell>
          <cell r="S601" t="str">
            <v/>
          </cell>
          <cell r="T601" t="str">
            <v/>
          </cell>
          <cell r="U601" t="str">
            <v/>
          </cell>
          <cell r="V601">
            <v>6.0755794230677989</v>
          </cell>
          <cell r="W601" t="str">
            <v/>
          </cell>
          <cell r="X601">
            <v>60.145435071404847</v>
          </cell>
          <cell r="Y601" t="str">
            <v/>
          </cell>
          <cell r="Z601">
            <v>0.19265075674906296</v>
          </cell>
          <cell r="AA601">
            <v>1.1861270579304455E-2</v>
          </cell>
          <cell r="AB601">
            <v>2.2906161930065947</v>
          </cell>
          <cell r="AC601">
            <v>87.998973762869483</v>
          </cell>
          <cell r="AD601">
            <v>7.7678210845945816</v>
          </cell>
          <cell r="AE601">
            <v>25.40813042653129</v>
          </cell>
          <cell r="AF601">
            <v>11.079024054656735</v>
          </cell>
        </row>
        <row r="602">
          <cell r="A602" t="str">
            <v>040103</v>
          </cell>
          <cell r="B602" t="str">
            <v>Cayma</v>
          </cell>
          <cell r="C602">
            <v>41.641702143199986</v>
          </cell>
          <cell r="D602">
            <v>77.8350968300674</v>
          </cell>
          <cell r="E602">
            <v>99.851863770112061</v>
          </cell>
          <cell r="F602">
            <v>69.8960559485799</v>
          </cell>
          <cell r="G602">
            <v>289.22471869195937</v>
          </cell>
          <cell r="H602" t="str">
            <v/>
          </cell>
          <cell r="I602" t="str">
            <v/>
          </cell>
          <cell r="J602">
            <v>82.751630146705892</v>
          </cell>
          <cell r="K602" t="str">
            <v/>
          </cell>
          <cell r="L602">
            <v>17.100233623406165</v>
          </cell>
          <cell r="M602" t="str">
            <v/>
          </cell>
          <cell r="N602">
            <v>1.3161161543437885</v>
          </cell>
          <cell r="O602">
            <v>0</v>
          </cell>
          <cell r="P602" t="str">
            <v/>
          </cell>
          <cell r="Q602">
            <v>1.4183386548133308</v>
          </cell>
          <cell r="R602" t="str">
            <v/>
          </cell>
          <cell r="S602" t="str">
            <v/>
          </cell>
          <cell r="T602" t="str">
            <v/>
          </cell>
          <cell r="U602">
            <v>6.3731609591185123E-2</v>
          </cell>
          <cell r="V602">
            <v>6.6769873119222023</v>
          </cell>
          <cell r="W602" t="str">
            <v/>
          </cell>
          <cell r="X602">
            <v>41.641702143199986</v>
          </cell>
          <cell r="Y602" t="str">
            <v/>
          </cell>
          <cell r="Z602">
            <v>17.789856111354577</v>
          </cell>
          <cell r="AA602">
            <v>1.3469604958367246E-2</v>
          </cell>
          <cell r="AB602">
            <v>37.06200296333396</v>
          </cell>
          <cell r="AC602">
            <v>12.987561718733696</v>
          </cell>
          <cell r="AD602">
            <v>19.833021661553872</v>
          </cell>
          <cell r="AE602">
            <v>0.39116091738141451</v>
          </cell>
          <cell r="AF602">
            <v>50.178906070660908</v>
          </cell>
        </row>
        <row r="603">
          <cell r="A603" t="str">
            <v>040104</v>
          </cell>
          <cell r="B603" t="str">
            <v>Cerro Colorado</v>
          </cell>
          <cell r="C603">
            <v>67.880384010793534</v>
          </cell>
          <cell r="D603">
            <v>96.312362232786654</v>
          </cell>
          <cell r="E603">
            <v>106.0941781061662</v>
          </cell>
          <cell r="F603">
            <v>16.865641343846853</v>
          </cell>
          <cell r="G603">
            <v>287.1525656935932</v>
          </cell>
          <cell r="H603" t="str">
            <v/>
          </cell>
          <cell r="I603" t="str">
            <v/>
          </cell>
          <cell r="J603">
            <v>90.209611979813033</v>
          </cell>
          <cell r="K603" t="str">
            <v/>
          </cell>
          <cell r="L603">
            <v>15.884566126353169</v>
          </cell>
          <cell r="M603" t="str">
            <v/>
          </cell>
          <cell r="N603">
            <v>0.29898135950258065</v>
          </cell>
          <cell r="O603">
            <v>5.121048806409938</v>
          </cell>
          <cell r="P603">
            <v>0.68232926666284821</v>
          </cell>
          <cell r="Q603">
            <v>3.6356176693332314</v>
          </cell>
          <cell r="R603" t="str">
            <v/>
          </cell>
          <cell r="S603" t="str">
            <v/>
          </cell>
          <cell r="T603" t="str">
            <v/>
          </cell>
          <cell r="U603">
            <v>8.3731273905212849</v>
          </cell>
          <cell r="V603">
            <v>9.4317038012868242</v>
          </cell>
          <cell r="W603" t="str">
            <v/>
          </cell>
          <cell r="X603">
            <v>67.880384010793534</v>
          </cell>
          <cell r="Y603" t="str">
            <v/>
          </cell>
          <cell r="Z603">
            <v>12.046952415500442</v>
          </cell>
          <cell r="AA603" t="str">
            <v/>
          </cell>
          <cell r="AB603">
            <v>2.7723389401200271</v>
          </cell>
          <cell r="AC603">
            <v>4.7671497031139626E-2</v>
          </cell>
          <cell r="AD603">
            <v>14.045630906695687</v>
          </cell>
          <cell r="AE603">
            <v>1.2026856571904971</v>
          </cell>
          <cell r="AF603">
            <v>55.519915866379009</v>
          </cell>
        </row>
        <row r="604">
          <cell r="A604" t="str">
            <v>040105</v>
          </cell>
          <cell r="B604" t="str">
            <v>Characato</v>
          </cell>
          <cell r="C604">
            <v>11.843201240868607</v>
          </cell>
          <cell r="D604">
            <v>11.368027619333533</v>
          </cell>
          <cell r="E604">
            <v>209.41429900930649</v>
          </cell>
          <cell r="F604">
            <v>7.6013809666766745</v>
          </cell>
          <cell r="G604">
            <v>240.22690883618532</v>
          </cell>
          <cell r="H604" t="str">
            <v/>
          </cell>
          <cell r="I604" t="str">
            <v/>
          </cell>
          <cell r="J604">
            <v>189.25050335234661</v>
          </cell>
          <cell r="K604" t="str">
            <v/>
          </cell>
          <cell r="L604">
            <v>20.16379565695987</v>
          </cell>
          <cell r="M604" t="str">
            <v/>
          </cell>
          <cell r="N604" t="str">
            <v/>
          </cell>
          <cell r="O604" t="str">
            <v/>
          </cell>
          <cell r="P604">
            <v>3.9949664765335733</v>
          </cell>
          <cell r="Q604">
            <v>0</v>
          </cell>
          <cell r="R604" t="str">
            <v/>
          </cell>
          <cell r="S604" t="str">
            <v/>
          </cell>
          <cell r="T604" t="str">
            <v/>
          </cell>
          <cell r="U604" t="str">
            <v/>
          </cell>
          <cell r="V604">
            <v>3.9997998599019313</v>
          </cell>
          <cell r="W604" t="str">
            <v/>
          </cell>
          <cell r="X604">
            <v>11.843201240868607</v>
          </cell>
          <cell r="Y604">
            <v>3.3732612828980284</v>
          </cell>
          <cell r="Z604" t="str">
            <v/>
          </cell>
          <cell r="AA604" t="str">
            <v/>
          </cell>
          <cell r="AB604">
            <v>1.7452216551586111</v>
          </cell>
          <cell r="AC604" t="str">
            <v/>
          </cell>
          <cell r="AD604">
            <v>5.8561593115180628</v>
          </cell>
          <cell r="AE604" t="str">
            <v/>
          </cell>
          <cell r="AF604" t="str">
            <v/>
          </cell>
        </row>
        <row r="605">
          <cell r="A605" t="str">
            <v>040106</v>
          </cell>
          <cell r="B605" t="str">
            <v>Chiguata</v>
          </cell>
          <cell r="C605">
            <v>2.0241610738255034</v>
          </cell>
          <cell r="D605">
            <v>51.228617449664426</v>
          </cell>
          <cell r="E605">
            <v>241.23256711409397</v>
          </cell>
          <cell r="F605">
            <v>18.82248322147651</v>
          </cell>
          <cell r="G605">
            <v>313.30782885906041</v>
          </cell>
          <cell r="H605" t="str">
            <v/>
          </cell>
          <cell r="I605" t="str">
            <v/>
          </cell>
          <cell r="J605">
            <v>224.97417785234902</v>
          </cell>
          <cell r="K605" t="str">
            <v/>
          </cell>
          <cell r="L605">
            <v>16.258389261744966</v>
          </cell>
          <cell r="M605" t="str">
            <v/>
          </cell>
          <cell r="N605" t="str">
            <v/>
          </cell>
          <cell r="O605" t="str">
            <v/>
          </cell>
          <cell r="P605" t="str">
            <v/>
          </cell>
          <cell r="Q605" t="str">
            <v/>
          </cell>
          <cell r="R605" t="str">
            <v/>
          </cell>
          <cell r="S605" t="str">
            <v/>
          </cell>
          <cell r="T605" t="str">
            <v/>
          </cell>
          <cell r="U605" t="str">
            <v/>
          </cell>
          <cell r="V605">
            <v>51.228617449664426</v>
          </cell>
          <cell r="W605" t="str">
            <v/>
          </cell>
          <cell r="X605">
            <v>2.0241610738255034</v>
          </cell>
          <cell r="Y605" t="str">
            <v/>
          </cell>
          <cell r="Z605" t="str">
            <v/>
          </cell>
          <cell r="AA605">
            <v>1.474496644295302</v>
          </cell>
          <cell r="AB605">
            <v>8.3238255033557049</v>
          </cell>
          <cell r="AC605" t="str">
            <v/>
          </cell>
          <cell r="AD605">
            <v>9.0241610738255034</v>
          </cell>
          <cell r="AE605" t="str">
            <v/>
          </cell>
          <cell r="AF605" t="str">
            <v/>
          </cell>
        </row>
        <row r="606">
          <cell r="A606" t="str">
            <v>040107</v>
          </cell>
          <cell r="B606" t="str">
            <v>Jacobo Hunter</v>
          </cell>
          <cell r="C606">
            <v>64.293794960688416</v>
          </cell>
          <cell r="D606">
            <v>10.098632039456035</v>
          </cell>
          <cell r="E606">
            <v>115.67800635588848</v>
          </cell>
          <cell r="F606">
            <v>8.8718165872180599</v>
          </cell>
          <cell r="G606">
            <v>198.94224994325097</v>
          </cell>
          <cell r="H606" t="str">
            <v/>
          </cell>
          <cell r="I606" t="str">
            <v/>
          </cell>
          <cell r="J606">
            <v>96.31036628902784</v>
          </cell>
          <cell r="K606" t="str">
            <v/>
          </cell>
          <cell r="L606">
            <v>19.367640066860645</v>
          </cell>
          <cell r="M606" t="str">
            <v/>
          </cell>
          <cell r="N606" t="str">
            <v/>
          </cell>
          <cell r="O606" t="str">
            <v/>
          </cell>
          <cell r="P606" t="str">
            <v/>
          </cell>
          <cell r="Q606">
            <v>2.3374904558492746</v>
          </cell>
          <cell r="R606" t="str">
            <v/>
          </cell>
          <cell r="S606" t="str">
            <v/>
          </cell>
          <cell r="T606" t="str">
            <v/>
          </cell>
          <cell r="U606" t="str">
            <v/>
          </cell>
          <cell r="V606">
            <v>7.7611415836067597</v>
          </cell>
          <cell r="W606" t="str">
            <v/>
          </cell>
          <cell r="X606">
            <v>64.293794960688416</v>
          </cell>
          <cell r="Y606" t="str">
            <v/>
          </cell>
          <cell r="Z606">
            <v>0</v>
          </cell>
          <cell r="AA606" t="str">
            <v/>
          </cell>
          <cell r="AB606">
            <v>0.63602220433768752</v>
          </cell>
          <cell r="AC606">
            <v>0</v>
          </cell>
          <cell r="AD606">
            <v>8.235794382880373</v>
          </cell>
          <cell r="AE606" t="str">
            <v/>
          </cell>
          <cell r="AF606">
            <v>0</v>
          </cell>
        </row>
        <row r="607">
          <cell r="A607" t="str">
            <v>040108</v>
          </cell>
          <cell r="B607" t="str">
            <v>La Joya</v>
          </cell>
          <cell r="C607">
            <v>22.092053684077719</v>
          </cell>
          <cell r="D607">
            <v>29.388422596517792</v>
          </cell>
          <cell r="E607">
            <v>146.94335288922531</v>
          </cell>
          <cell r="F607">
            <v>1012.504153419127</v>
          </cell>
          <cell r="G607">
            <v>1210.9279825889478</v>
          </cell>
          <cell r="H607" t="str">
            <v/>
          </cell>
          <cell r="I607" t="str">
            <v/>
          </cell>
          <cell r="J607">
            <v>113.15243123896038</v>
          </cell>
          <cell r="K607" t="str">
            <v/>
          </cell>
          <cell r="L607">
            <v>33.790921650264949</v>
          </cell>
          <cell r="M607" t="str">
            <v/>
          </cell>
          <cell r="N607" t="str">
            <v/>
          </cell>
          <cell r="O607" t="str">
            <v/>
          </cell>
          <cell r="P607" t="str">
            <v/>
          </cell>
          <cell r="Q607">
            <v>0.52929157204138277</v>
          </cell>
          <cell r="R607" t="str">
            <v/>
          </cell>
          <cell r="S607" t="str">
            <v/>
          </cell>
          <cell r="T607" t="str">
            <v/>
          </cell>
          <cell r="U607" t="str">
            <v/>
          </cell>
          <cell r="V607">
            <v>14.089015581630079</v>
          </cell>
          <cell r="W607" t="str">
            <v/>
          </cell>
          <cell r="X607">
            <v>22.092053684077719</v>
          </cell>
          <cell r="Y607">
            <v>5.0730112919505421</v>
          </cell>
          <cell r="Z607" t="str">
            <v/>
          </cell>
          <cell r="AA607" t="str">
            <v/>
          </cell>
          <cell r="AB607">
            <v>44.086405816300783</v>
          </cell>
          <cell r="AC607">
            <v>959.90778009084033</v>
          </cell>
          <cell r="AD607">
            <v>8.5099675119858702</v>
          </cell>
          <cell r="AE607">
            <v>9.697104150895786</v>
          </cell>
          <cell r="AF607" t="str">
            <v/>
          </cell>
        </row>
        <row r="608">
          <cell r="A608" t="str">
            <v>040109</v>
          </cell>
          <cell r="B608" t="str">
            <v>Maríano Melgar</v>
          </cell>
          <cell r="C608">
            <v>36.005599181847721</v>
          </cell>
          <cell r="D608">
            <v>14.294850419589777</v>
          </cell>
          <cell r="E608">
            <v>75.321444000535237</v>
          </cell>
          <cell r="F608">
            <v>10.632887427599258</v>
          </cell>
          <cell r="G608">
            <v>136.254781029572</v>
          </cell>
          <cell r="H608" t="str">
            <v/>
          </cell>
          <cell r="I608" t="str">
            <v/>
          </cell>
          <cell r="J608">
            <v>66.421305602813831</v>
          </cell>
          <cell r="K608" t="str">
            <v/>
          </cell>
          <cell r="L608">
            <v>8.9001383977214079</v>
          </cell>
          <cell r="M608" t="str">
            <v/>
          </cell>
          <cell r="N608" t="str">
            <v/>
          </cell>
          <cell r="O608" t="str">
            <v/>
          </cell>
          <cell r="P608" t="str">
            <v/>
          </cell>
          <cell r="Q608">
            <v>8.7932253933056786E-2</v>
          </cell>
          <cell r="R608" t="str">
            <v/>
          </cell>
          <cell r="S608" t="str">
            <v/>
          </cell>
          <cell r="T608" t="str">
            <v/>
          </cell>
          <cell r="U608" t="str">
            <v/>
          </cell>
          <cell r="V608">
            <v>7.0589773096553445</v>
          </cell>
          <cell r="W608" t="str">
            <v/>
          </cell>
          <cell r="X608">
            <v>36.005599181847721</v>
          </cell>
          <cell r="Y608" t="str">
            <v/>
          </cell>
          <cell r="Z608">
            <v>3.9757134937778371</v>
          </cell>
          <cell r="AA608" t="str">
            <v/>
          </cell>
          <cell r="AB608">
            <v>3.3037724848508021</v>
          </cell>
          <cell r="AC608" t="str">
            <v/>
          </cell>
          <cell r="AD608">
            <v>7.3291149427484559</v>
          </cell>
          <cell r="AE608">
            <v>3.1722273622235391</v>
          </cell>
          <cell r="AF608" t="str">
            <v/>
          </cell>
        </row>
        <row r="609">
          <cell r="A609" t="str">
            <v>040110</v>
          </cell>
          <cell r="B609" t="str">
            <v>Miraflores</v>
          </cell>
          <cell r="C609">
            <v>64.171291802866477</v>
          </cell>
          <cell r="D609">
            <v>12.01442439862543</v>
          </cell>
          <cell r="E609">
            <v>124.1173438940575</v>
          </cell>
          <cell r="F609">
            <v>17.396433660212892</v>
          </cell>
          <cell r="G609">
            <v>217.69949375576232</v>
          </cell>
          <cell r="H609" t="str">
            <v/>
          </cell>
          <cell r="I609" t="str">
            <v/>
          </cell>
          <cell r="J609">
            <v>86.32850766909732</v>
          </cell>
          <cell r="K609" t="str">
            <v/>
          </cell>
          <cell r="L609">
            <v>37.788836224960185</v>
          </cell>
          <cell r="M609" t="str">
            <v/>
          </cell>
          <cell r="N609" t="str">
            <v/>
          </cell>
          <cell r="O609" t="str">
            <v/>
          </cell>
          <cell r="P609" t="str">
            <v/>
          </cell>
          <cell r="Q609">
            <v>9.7644790880898502E-2</v>
          </cell>
          <cell r="R609" t="str">
            <v/>
          </cell>
          <cell r="S609" t="str">
            <v/>
          </cell>
          <cell r="T609" t="str">
            <v/>
          </cell>
          <cell r="U609" t="str">
            <v/>
          </cell>
          <cell r="V609">
            <v>9.4388607409269962</v>
          </cell>
          <cell r="W609" t="str">
            <v/>
          </cell>
          <cell r="X609">
            <v>64.171291802866477</v>
          </cell>
          <cell r="Y609" t="str">
            <v/>
          </cell>
          <cell r="Z609">
            <v>0.22332578995893052</v>
          </cell>
          <cell r="AA609">
            <v>0</v>
          </cell>
          <cell r="AB609">
            <v>6.9564083060933699</v>
          </cell>
          <cell r="AC609" t="str">
            <v/>
          </cell>
          <cell r="AD609">
            <v>10.440025354119522</v>
          </cell>
          <cell r="AE609">
            <v>2.2545930768586038</v>
          </cell>
          <cell r="AF609" t="str">
            <v/>
          </cell>
        </row>
        <row r="610">
          <cell r="A610" t="str">
            <v>040111</v>
          </cell>
          <cell r="B610" t="str">
            <v>Mollebaya</v>
          </cell>
          <cell r="C610" t="str">
            <v/>
          </cell>
          <cell r="D610">
            <v>124.20768130745658</v>
          </cell>
          <cell r="E610">
            <v>455.80811031664967</v>
          </cell>
          <cell r="F610">
            <v>27.495025536261494</v>
          </cell>
          <cell r="G610">
            <v>607.51081716036765</v>
          </cell>
          <cell r="H610" t="str">
            <v/>
          </cell>
          <cell r="I610" t="str">
            <v/>
          </cell>
          <cell r="J610">
            <v>453.76520939734422</v>
          </cell>
          <cell r="K610" t="str">
            <v/>
          </cell>
          <cell r="L610">
            <v>2.0429009193054135</v>
          </cell>
          <cell r="M610" t="str">
            <v/>
          </cell>
          <cell r="N610" t="str">
            <v/>
          </cell>
          <cell r="O610" t="str">
            <v/>
          </cell>
          <cell r="P610" t="str">
            <v/>
          </cell>
          <cell r="Q610">
            <v>9.7219101123595504</v>
          </cell>
          <cell r="R610" t="str">
            <v/>
          </cell>
          <cell r="S610" t="str">
            <v/>
          </cell>
          <cell r="T610" t="str">
            <v/>
          </cell>
          <cell r="U610" t="str">
            <v/>
          </cell>
          <cell r="V610">
            <v>81.7967415730337</v>
          </cell>
          <cell r="W610" t="str">
            <v/>
          </cell>
          <cell r="X610" t="str">
            <v/>
          </cell>
          <cell r="Y610">
            <v>16.536246169560776</v>
          </cell>
          <cell r="Z610" t="str">
            <v/>
          </cell>
          <cell r="AA610">
            <v>5.0204290091930543</v>
          </cell>
          <cell r="AB610">
            <v>3.6419816138917263</v>
          </cell>
          <cell r="AC610" t="str">
            <v/>
          </cell>
          <cell r="AD610">
            <v>18.832614913176712</v>
          </cell>
          <cell r="AE610" t="str">
            <v/>
          </cell>
          <cell r="AF610">
            <v>16.152783452502554</v>
          </cell>
        </row>
        <row r="611">
          <cell r="A611" t="str">
            <v>040112</v>
          </cell>
          <cell r="B611" t="str">
            <v>Paucarpata</v>
          </cell>
          <cell r="C611">
            <v>55.045175781876502</v>
          </cell>
          <cell r="D611">
            <v>32.83175060144346</v>
          </cell>
          <cell r="E611">
            <v>84.151157177225343</v>
          </cell>
          <cell r="F611">
            <v>15.492683961507618</v>
          </cell>
          <cell r="G611">
            <v>187.52076752205292</v>
          </cell>
          <cell r="H611" t="str">
            <v/>
          </cell>
          <cell r="I611" t="str">
            <v/>
          </cell>
          <cell r="J611">
            <v>72.698057898957501</v>
          </cell>
          <cell r="K611" t="str">
            <v/>
          </cell>
          <cell r="L611">
            <v>11.453099278267842</v>
          </cell>
          <cell r="M611" t="str">
            <v/>
          </cell>
          <cell r="N611" t="str">
            <v/>
          </cell>
          <cell r="O611">
            <v>1.605459502806736</v>
          </cell>
          <cell r="P611" t="str">
            <v/>
          </cell>
          <cell r="Q611" t="str">
            <v/>
          </cell>
          <cell r="R611" t="str">
            <v/>
          </cell>
          <cell r="S611" t="str">
            <v/>
          </cell>
          <cell r="T611" t="str">
            <v/>
          </cell>
          <cell r="U611">
            <v>16.085297032878909</v>
          </cell>
          <cell r="V611">
            <v>11.067793825180434</v>
          </cell>
          <cell r="W611" t="str">
            <v/>
          </cell>
          <cell r="X611">
            <v>55.045175781876502</v>
          </cell>
          <cell r="Y611" t="str">
            <v/>
          </cell>
          <cell r="Z611">
            <v>1.7915822774659182</v>
          </cell>
          <cell r="AA611" t="str">
            <v/>
          </cell>
          <cell r="AB611">
            <v>1.4839956696070571</v>
          </cell>
          <cell r="AC611">
            <v>0.12590216519647154</v>
          </cell>
          <cell r="AD611">
            <v>13.88278612670409</v>
          </cell>
          <cell r="AE611">
            <v>2.2816179631114677</v>
          </cell>
          <cell r="AF611" t="str">
            <v/>
          </cell>
        </row>
        <row r="612">
          <cell r="A612" t="str">
            <v>040113</v>
          </cell>
          <cell r="B612" t="str">
            <v>Pocsi</v>
          </cell>
          <cell r="C612">
            <v>22.222598870056498</v>
          </cell>
          <cell r="D612">
            <v>447.26195856873824</v>
          </cell>
          <cell r="E612">
            <v>625.8184934086629</v>
          </cell>
          <cell r="F612">
            <v>32.351261770244825</v>
          </cell>
          <cell r="G612">
            <v>1127.6543126177025</v>
          </cell>
          <cell r="H612" t="str">
            <v/>
          </cell>
          <cell r="I612" t="str">
            <v/>
          </cell>
          <cell r="J612">
            <v>615.45314500941618</v>
          </cell>
          <cell r="K612" t="str">
            <v/>
          </cell>
          <cell r="L612">
            <v>10.365348399246704</v>
          </cell>
          <cell r="M612" t="str">
            <v/>
          </cell>
          <cell r="N612" t="str">
            <v/>
          </cell>
          <cell r="O612" t="str">
            <v/>
          </cell>
          <cell r="P612" t="str">
            <v/>
          </cell>
          <cell r="Q612">
            <v>77.109227871939737</v>
          </cell>
          <cell r="R612" t="str">
            <v/>
          </cell>
          <cell r="S612" t="str">
            <v/>
          </cell>
          <cell r="T612" t="str">
            <v/>
          </cell>
          <cell r="U612" t="str">
            <v/>
          </cell>
          <cell r="V612">
            <v>351.95555555555552</v>
          </cell>
          <cell r="W612" t="str">
            <v/>
          </cell>
          <cell r="X612">
            <v>22.222598870056498</v>
          </cell>
          <cell r="Y612">
            <v>13.112429378531074</v>
          </cell>
          <cell r="Z612">
            <v>5.0847457627118642</v>
          </cell>
          <cell r="AA612">
            <v>0.5743879472693032</v>
          </cell>
          <cell r="AB612" t="str">
            <v/>
          </cell>
          <cell r="AC612" t="str">
            <v/>
          </cell>
          <cell r="AD612">
            <v>31.776873822975517</v>
          </cell>
          <cell r="AE612" t="str">
            <v/>
          </cell>
          <cell r="AF612" t="str">
            <v/>
          </cell>
        </row>
        <row r="613">
          <cell r="A613" t="str">
            <v>040114</v>
          </cell>
          <cell r="B613" t="str">
            <v>Polobaya</v>
          </cell>
          <cell r="C613">
            <v>14.056718433490884</v>
          </cell>
          <cell r="D613">
            <v>44.343929777177586</v>
          </cell>
          <cell r="E613">
            <v>338.09182309250508</v>
          </cell>
          <cell r="F613">
            <v>27.741593517893318</v>
          </cell>
          <cell r="G613">
            <v>424.23406482106685</v>
          </cell>
          <cell r="H613" t="str">
            <v/>
          </cell>
          <cell r="I613" t="str">
            <v/>
          </cell>
          <cell r="J613">
            <v>335.17622552329505</v>
          </cell>
          <cell r="K613" t="str">
            <v/>
          </cell>
          <cell r="L613">
            <v>2.9155975692099934</v>
          </cell>
          <cell r="M613" t="str">
            <v/>
          </cell>
          <cell r="N613" t="str">
            <v/>
          </cell>
          <cell r="O613" t="str">
            <v/>
          </cell>
          <cell r="P613" t="str">
            <v/>
          </cell>
          <cell r="Q613">
            <v>13.149898717083053</v>
          </cell>
          <cell r="R613" t="str">
            <v/>
          </cell>
          <cell r="S613" t="str">
            <v/>
          </cell>
          <cell r="T613" t="str">
            <v/>
          </cell>
          <cell r="U613" t="str">
            <v/>
          </cell>
          <cell r="V613">
            <v>18.360911546252531</v>
          </cell>
          <cell r="W613" t="str">
            <v/>
          </cell>
          <cell r="X613">
            <v>14.056718433490884</v>
          </cell>
          <cell r="Y613">
            <v>12.833119513841998</v>
          </cell>
          <cell r="Z613" t="str">
            <v/>
          </cell>
          <cell r="AA613">
            <v>1.3947332883187036</v>
          </cell>
          <cell r="AB613">
            <v>10.337609723160027</v>
          </cell>
          <cell r="AC613" t="str">
            <v/>
          </cell>
          <cell r="AD613">
            <v>16.009250506414585</v>
          </cell>
          <cell r="AE613" t="str">
            <v/>
          </cell>
          <cell r="AF613" t="str">
            <v/>
          </cell>
        </row>
        <row r="614">
          <cell r="A614" t="str">
            <v>040115</v>
          </cell>
          <cell r="B614" t="str">
            <v>Quequeña</v>
          </cell>
          <cell r="C614">
            <v>0</v>
          </cell>
          <cell r="D614">
            <v>144.57347670250897</v>
          </cell>
          <cell r="E614">
            <v>512.48362724014339</v>
          </cell>
          <cell r="F614">
            <v>27.760322580645163</v>
          </cell>
          <cell r="G614">
            <v>684.81742652329751</v>
          </cell>
          <cell r="H614" t="str">
            <v/>
          </cell>
          <cell r="I614" t="str">
            <v/>
          </cell>
          <cell r="J614">
            <v>512.48362724014339</v>
          </cell>
          <cell r="K614" t="str">
            <v/>
          </cell>
          <cell r="L614">
            <v>0</v>
          </cell>
          <cell r="M614" t="str">
            <v/>
          </cell>
          <cell r="N614" t="str">
            <v/>
          </cell>
          <cell r="O614" t="str">
            <v/>
          </cell>
          <cell r="P614" t="str">
            <v/>
          </cell>
          <cell r="Q614">
            <v>70.686021505376345</v>
          </cell>
          <cell r="R614" t="str">
            <v/>
          </cell>
          <cell r="S614" t="str">
            <v/>
          </cell>
          <cell r="T614" t="str">
            <v/>
          </cell>
          <cell r="U614" t="str">
            <v/>
          </cell>
          <cell r="V614">
            <v>59.154121863799283</v>
          </cell>
          <cell r="W614" t="str">
            <v/>
          </cell>
          <cell r="X614">
            <v>0</v>
          </cell>
          <cell r="Y614">
            <v>14.733333333333333</v>
          </cell>
          <cell r="Z614" t="str">
            <v/>
          </cell>
          <cell r="AA614">
            <v>0</v>
          </cell>
          <cell r="AB614">
            <v>6.0931899641577063</v>
          </cell>
          <cell r="AC614" t="str">
            <v/>
          </cell>
          <cell r="AD614">
            <v>21.667132616487457</v>
          </cell>
          <cell r="AE614" t="str">
            <v/>
          </cell>
          <cell r="AF614" t="str">
            <v/>
          </cell>
        </row>
        <row r="615">
          <cell r="A615" t="str">
            <v>040116</v>
          </cell>
          <cell r="B615" t="str">
            <v>Sabandia</v>
          </cell>
          <cell r="C615">
            <v>14.411656719980902</v>
          </cell>
          <cell r="D615">
            <v>20.202905227978039</v>
          </cell>
          <cell r="E615">
            <v>297.49975411792798</v>
          </cell>
          <cell r="F615">
            <v>14.958608259727859</v>
          </cell>
          <cell r="G615">
            <v>347.07292432561474</v>
          </cell>
          <cell r="H615" t="str">
            <v/>
          </cell>
          <cell r="I615" t="str">
            <v/>
          </cell>
          <cell r="J615">
            <v>201.89055860587254</v>
          </cell>
          <cell r="K615" t="str">
            <v/>
          </cell>
          <cell r="L615">
            <v>9.7940486989735014</v>
          </cell>
          <cell r="M615">
            <v>85.815146813081881</v>
          </cell>
          <cell r="N615" t="str">
            <v/>
          </cell>
          <cell r="O615">
            <v>6.4633086655526375</v>
          </cell>
          <cell r="P615" t="str">
            <v/>
          </cell>
          <cell r="Q615" t="str">
            <v/>
          </cell>
          <cell r="R615" t="str">
            <v/>
          </cell>
          <cell r="S615" t="str">
            <v/>
          </cell>
          <cell r="T615" t="str">
            <v/>
          </cell>
          <cell r="U615" t="str">
            <v/>
          </cell>
          <cell r="V615" t="str">
            <v/>
          </cell>
          <cell r="W615" t="str">
            <v/>
          </cell>
          <cell r="X615">
            <v>14.411656719980902</v>
          </cell>
          <cell r="Y615">
            <v>13.739596562425399</v>
          </cell>
          <cell r="Z615" t="str">
            <v/>
          </cell>
          <cell r="AA615" t="str">
            <v/>
          </cell>
          <cell r="AB615">
            <v>5.8098281212699927</v>
          </cell>
          <cell r="AC615" t="str">
            <v/>
          </cell>
          <cell r="AD615">
            <v>9.148780138457866</v>
          </cell>
          <cell r="AE615" t="str">
            <v/>
          </cell>
          <cell r="AF615" t="str">
            <v/>
          </cell>
        </row>
        <row r="616">
          <cell r="A616" t="str">
            <v>040117</v>
          </cell>
          <cell r="B616" t="str">
            <v>Sachaca</v>
          </cell>
          <cell r="C616">
            <v>156.26267536786938</v>
          </cell>
          <cell r="D616">
            <v>84.147365450514002</v>
          </cell>
          <cell r="E616">
            <v>171.83199254182625</v>
          </cell>
          <cell r="F616">
            <v>23.84646795001008</v>
          </cell>
          <cell r="G616">
            <v>436.08850131021973</v>
          </cell>
          <cell r="H616" t="str">
            <v/>
          </cell>
          <cell r="I616" t="str">
            <v/>
          </cell>
          <cell r="J616">
            <v>144.72378300745817</v>
          </cell>
          <cell r="K616" t="str">
            <v/>
          </cell>
          <cell r="L616">
            <v>27.108209534368072</v>
          </cell>
          <cell r="M616" t="str">
            <v/>
          </cell>
          <cell r="N616" t="str">
            <v/>
          </cell>
          <cell r="O616" t="str">
            <v/>
          </cell>
          <cell r="P616" t="str">
            <v/>
          </cell>
          <cell r="Q616">
            <v>6.726002822011691</v>
          </cell>
          <cell r="R616" t="str">
            <v/>
          </cell>
          <cell r="S616" t="str">
            <v/>
          </cell>
          <cell r="T616" t="str">
            <v/>
          </cell>
          <cell r="U616" t="str">
            <v/>
          </cell>
          <cell r="V616">
            <v>11.900730699455755</v>
          </cell>
          <cell r="W616" t="str">
            <v/>
          </cell>
          <cell r="X616">
            <v>156.26267536786938</v>
          </cell>
          <cell r="Y616">
            <v>13.449292481354567</v>
          </cell>
          <cell r="Z616">
            <v>16.623870691392867</v>
          </cell>
          <cell r="AA616" t="str">
            <v/>
          </cell>
          <cell r="AB616">
            <v>2.8777313041725456</v>
          </cell>
          <cell r="AC616" t="str">
            <v/>
          </cell>
          <cell r="AD616">
            <v>20.968736645837531</v>
          </cell>
          <cell r="AE616">
            <v>2.2070212658738155</v>
          </cell>
          <cell r="AF616">
            <v>33.240447490425318</v>
          </cell>
        </row>
        <row r="617">
          <cell r="A617" t="str">
            <v>040118</v>
          </cell>
          <cell r="B617" t="str">
            <v>San Juan de Siguas</v>
          </cell>
          <cell r="C617" t="str">
            <v/>
          </cell>
          <cell r="D617">
            <v>4.2233163913595932</v>
          </cell>
          <cell r="E617">
            <v>428.2476048284625</v>
          </cell>
          <cell r="F617">
            <v>15.32318297331639</v>
          </cell>
          <cell r="G617">
            <v>447.79410419313848</v>
          </cell>
          <cell r="H617" t="str">
            <v/>
          </cell>
          <cell r="I617" t="str">
            <v/>
          </cell>
          <cell r="J617">
            <v>426.2145679796696</v>
          </cell>
          <cell r="K617" t="str">
            <v/>
          </cell>
          <cell r="L617">
            <v>2.0330368487928845</v>
          </cell>
          <cell r="M617" t="str">
            <v/>
          </cell>
          <cell r="N617" t="str">
            <v/>
          </cell>
          <cell r="O617" t="str">
            <v/>
          </cell>
          <cell r="P617" t="str">
            <v/>
          </cell>
          <cell r="Q617">
            <v>4.2233163913595932</v>
          </cell>
          <cell r="R617" t="str">
            <v/>
          </cell>
          <cell r="S617" t="str">
            <v/>
          </cell>
          <cell r="T617" t="str">
            <v/>
          </cell>
          <cell r="U617" t="str">
            <v/>
          </cell>
          <cell r="V617" t="str">
            <v/>
          </cell>
          <cell r="W617" t="str">
            <v/>
          </cell>
          <cell r="X617" t="str">
            <v/>
          </cell>
          <cell r="Y617" t="str">
            <v/>
          </cell>
          <cell r="Z617" t="str">
            <v/>
          </cell>
          <cell r="AA617" t="str">
            <v/>
          </cell>
          <cell r="AB617" t="str">
            <v/>
          </cell>
          <cell r="AC617" t="str">
            <v/>
          </cell>
          <cell r="AD617">
            <v>15.32318297331639</v>
          </cell>
          <cell r="AE617" t="str">
            <v/>
          </cell>
          <cell r="AF617" t="str">
            <v/>
          </cell>
        </row>
        <row r="618">
          <cell r="A618" t="str">
            <v>040119</v>
          </cell>
          <cell r="B618" t="str">
            <v>San Juan de Tarucani</v>
          </cell>
          <cell r="C618" t="str">
            <v/>
          </cell>
          <cell r="D618">
            <v>104.74047948363301</v>
          </cell>
          <cell r="E618">
            <v>357.57451821115723</v>
          </cell>
          <cell r="F618">
            <v>699.78206546795752</v>
          </cell>
          <cell r="G618">
            <v>1162.0970631627476</v>
          </cell>
          <cell r="H618" t="str">
            <v/>
          </cell>
          <cell r="I618" t="str">
            <v/>
          </cell>
          <cell r="J618">
            <v>352.1955417242969</v>
          </cell>
          <cell r="K618" t="str">
            <v/>
          </cell>
          <cell r="L618">
            <v>5.3789764868603047</v>
          </cell>
          <cell r="M618" t="str">
            <v/>
          </cell>
          <cell r="N618" t="str">
            <v/>
          </cell>
          <cell r="O618" t="str">
            <v/>
          </cell>
          <cell r="P618" t="str">
            <v/>
          </cell>
          <cell r="Q618">
            <v>22.314430613185799</v>
          </cell>
          <cell r="R618" t="str">
            <v/>
          </cell>
          <cell r="S618" t="str">
            <v/>
          </cell>
          <cell r="T618" t="str">
            <v/>
          </cell>
          <cell r="U618" t="str">
            <v/>
          </cell>
          <cell r="V618">
            <v>63.304333794375289</v>
          </cell>
          <cell r="W618" t="str">
            <v/>
          </cell>
          <cell r="X618" t="str">
            <v/>
          </cell>
          <cell r="Y618">
            <v>16.978792070078377</v>
          </cell>
          <cell r="Z618">
            <v>2.1429230059935453</v>
          </cell>
          <cell r="AA618">
            <v>28.294089442139235</v>
          </cell>
          <cell r="AB618" t="str">
            <v/>
          </cell>
          <cell r="AC618" t="str">
            <v/>
          </cell>
          <cell r="AD618">
            <v>671.48797602581828</v>
          </cell>
          <cell r="AE618" t="str">
            <v/>
          </cell>
          <cell r="AF618" t="str">
            <v/>
          </cell>
        </row>
        <row r="619">
          <cell r="A619" t="str">
            <v>040120</v>
          </cell>
          <cell r="B619" t="str">
            <v>Santa Isabel de Siguas</v>
          </cell>
          <cell r="C619" t="str">
            <v/>
          </cell>
          <cell r="D619">
            <v>158.21818903891977</v>
          </cell>
          <cell r="E619">
            <v>318.87429706115967</v>
          </cell>
          <cell r="F619">
            <v>28.409531374106432</v>
          </cell>
          <cell r="G619">
            <v>505.50201747418578</v>
          </cell>
          <cell r="H619" t="str">
            <v/>
          </cell>
          <cell r="I619" t="str">
            <v/>
          </cell>
          <cell r="J619">
            <v>316.78295472597301</v>
          </cell>
          <cell r="K619" t="str">
            <v/>
          </cell>
          <cell r="L619">
            <v>2.0913423351866562</v>
          </cell>
          <cell r="M619" t="str">
            <v/>
          </cell>
          <cell r="N619" t="str">
            <v/>
          </cell>
          <cell r="O619" t="str">
            <v/>
          </cell>
          <cell r="P619" t="str">
            <v/>
          </cell>
          <cell r="Q619">
            <v>127.77490071485306</v>
          </cell>
          <cell r="R619" t="str">
            <v/>
          </cell>
          <cell r="S619" t="str">
            <v/>
          </cell>
          <cell r="T619" t="str">
            <v/>
          </cell>
          <cell r="U619" t="str">
            <v/>
          </cell>
          <cell r="V619">
            <v>27.194678316123905</v>
          </cell>
          <cell r="W619" t="str">
            <v/>
          </cell>
          <cell r="X619" t="str">
            <v/>
          </cell>
          <cell r="Y619">
            <v>0</v>
          </cell>
          <cell r="Z619">
            <v>3.248610007942812</v>
          </cell>
          <cell r="AA619" t="str">
            <v/>
          </cell>
          <cell r="AB619" t="str">
            <v/>
          </cell>
          <cell r="AC619" t="str">
            <v/>
          </cell>
          <cell r="AD619">
            <v>28.409531374106432</v>
          </cell>
          <cell r="AE619" t="str">
            <v/>
          </cell>
          <cell r="AF619" t="str">
            <v/>
          </cell>
        </row>
        <row r="620">
          <cell r="A620" t="str">
            <v>040121</v>
          </cell>
          <cell r="B620" t="str">
            <v>Santa Rita de Siguas</v>
          </cell>
          <cell r="C620">
            <v>1.4987048868934554</v>
          </cell>
          <cell r="D620">
            <v>0.9710240027629079</v>
          </cell>
          <cell r="E620">
            <v>195.85316180279742</v>
          </cell>
          <cell r="F620">
            <v>5.1618805042307025</v>
          </cell>
          <cell r="G620">
            <v>203.48477119668448</v>
          </cell>
          <cell r="H620" t="str">
            <v/>
          </cell>
          <cell r="I620" t="str">
            <v/>
          </cell>
          <cell r="J620">
            <v>192.93105853911243</v>
          </cell>
          <cell r="K620" t="str">
            <v/>
          </cell>
          <cell r="L620">
            <v>2.9221032636850288</v>
          </cell>
          <cell r="M620" t="str">
            <v/>
          </cell>
          <cell r="N620" t="str">
            <v/>
          </cell>
          <cell r="O620" t="str">
            <v/>
          </cell>
          <cell r="P620">
            <v>0</v>
          </cell>
          <cell r="Q620">
            <v>0.21585218442410636</v>
          </cell>
          <cell r="R620" t="str">
            <v/>
          </cell>
          <cell r="S620" t="str">
            <v/>
          </cell>
          <cell r="T620" t="str">
            <v/>
          </cell>
          <cell r="U620" t="str">
            <v/>
          </cell>
          <cell r="V620" t="str">
            <v/>
          </cell>
          <cell r="W620" t="str">
            <v/>
          </cell>
          <cell r="X620">
            <v>1.4987048868934554</v>
          </cell>
          <cell r="Y620">
            <v>0.75517181833880154</v>
          </cell>
          <cell r="Z620" t="str">
            <v/>
          </cell>
          <cell r="AA620">
            <v>0</v>
          </cell>
          <cell r="AB620" t="str">
            <v/>
          </cell>
          <cell r="AC620" t="str">
            <v/>
          </cell>
          <cell r="AD620">
            <v>5.1618805042307025</v>
          </cell>
          <cell r="AE620" t="str">
            <v/>
          </cell>
          <cell r="AF620" t="str">
            <v/>
          </cell>
        </row>
        <row r="621">
          <cell r="A621" t="str">
            <v>040122</v>
          </cell>
          <cell r="B621" t="str">
            <v>Socabaya</v>
          </cell>
          <cell r="C621">
            <v>32.464737997587456</v>
          </cell>
          <cell r="D621">
            <v>1.2252422195416164</v>
          </cell>
          <cell r="E621">
            <v>142.64693848009651</v>
          </cell>
          <cell r="F621">
            <v>8.929964173703258</v>
          </cell>
          <cell r="G621">
            <v>185.26688287092884</v>
          </cell>
          <cell r="H621" t="str">
            <v/>
          </cell>
          <cell r="I621" t="str">
            <v/>
          </cell>
          <cell r="J621">
            <v>88.754679131483726</v>
          </cell>
          <cell r="K621" t="str">
            <v/>
          </cell>
          <cell r="L621">
            <v>9.6364778045838353</v>
          </cell>
          <cell r="M621">
            <v>44.255781544028949</v>
          </cell>
          <cell r="N621" t="str">
            <v/>
          </cell>
          <cell r="O621" t="str">
            <v/>
          </cell>
          <cell r="P621" t="str">
            <v/>
          </cell>
          <cell r="Q621">
            <v>0.12280096501809409</v>
          </cell>
          <cell r="R621" t="str">
            <v/>
          </cell>
          <cell r="S621" t="str">
            <v/>
          </cell>
          <cell r="T621" t="str">
            <v/>
          </cell>
          <cell r="U621" t="str">
            <v/>
          </cell>
          <cell r="V621" t="str">
            <v/>
          </cell>
          <cell r="W621" t="str">
            <v/>
          </cell>
          <cell r="X621">
            <v>32.464737997587456</v>
          </cell>
          <cell r="Y621" t="str">
            <v/>
          </cell>
          <cell r="Z621">
            <v>0.70522774427020507</v>
          </cell>
          <cell r="AA621" t="str">
            <v/>
          </cell>
          <cell r="AB621">
            <v>2.6186307599517491</v>
          </cell>
          <cell r="AC621" t="str">
            <v/>
          </cell>
          <cell r="AD621">
            <v>6.311333413751508</v>
          </cell>
          <cell r="AE621">
            <v>0.39721351025331725</v>
          </cell>
          <cell r="AF621" t="str">
            <v/>
          </cell>
        </row>
        <row r="622">
          <cell r="A622" t="str">
            <v>040123</v>
          </cell>
          <cell r="B622" t="str">
            <v>Tiabaya</v>
          </cell>
          <cell r="C622">
            <v>3.8813887941035965</v>
          </cell>
          <cell r="D622">
            <v>59.398927182146998</v>
          </cell>
          <cell r="E622">
            <v>370.12087285880028</v>
          </cell>
          <cell r="F622">
            <v>10.332426806797242</v>
          </cell>
          <cell r="G622">
            <v>443.73361564184808</v>
          </cell>
          <cell r="H622" t="str">
            <v/>
          </cell>
          <cell r="I622" t="str">
            <v/>
          </cell>
          <cell r="J622">
            <v>354.48856548147137</v>
          </cell>
          <cell r="K622" t="str">
            <v/>
          </cell>
          <cell r="L622">
            <v>15.632307377328875</v>
          </cell>
          <cell r="M622" t="str">
            <v/>
          </cell>
          <cell r="N622" t="str">
            <v/>
          </cell>
          <cell r="O622" t="str">
            <v/>
          </cell>
          <cell r="P622" t="str">
            <v/>
          </cell>
          <cell r="Q622">
            <v>16.770590322800793</v>
          </cell>
          <cell r="R622" t="str">
            <v/>
          </cell>
          <cell r="S622" t="str">
            <v/>
          </cell>
          <cell r="T622" t="str">
            <v/>
          </cell>
          <cell r="U622" t="str">
            <v/>
          </cell>
          <cell r="V622">
            <v>40.186897563638844</v>
          </cell>
          <cell r="W622" t="str">
            <v/>
          </cell>
          <cell r="X622">
            <v>3.8813887941035965</v>
          </cell>
          <cell r="Y622" t="str">
            <v/>
          </cell>
          <cell r="Z622" t="str">
            <v/>
          </cell>
          <cell r="AA622" t="str">
            <v/>
          </cell>
          <cell r="AB622">
            <v>1.050228622125162</v>
          </cell>
          <cell r="AC622" t="str">
            <v/>
          </cell>
          <cell r="AD622">
            <v>9.2821981846720796</v>
          </cell>
          <cell r="AE622">
            <v>2.4414392957073638</v>
          </cell>
          <cell r="AF622" t="str">
            <v/>
          </cell>
        </row>
        <row r="623">
          <cell r="A623" t="str">
            <v>040124</v>
          </cell>
          <cell r="B623" t="str">
            <v>Uchumayo</v>
          </cell>
          <cell r="C623">
            <v>120.36414799781438</v>
          </cell>
          <cell r="D623">
            <v>33.510469908672235</v>
          </cell>
          <cell r="E623">
            <v>570.78989228007185</v>
          </cell>
          <cell r="F623">
            <v>5.6414019202248067</v>
          </cell>
          <cell r="G623">
            <v>730.30591210678335</v>
          </cell>
          <cell r="H623" t="str">
            <v/>
          </cell>
          <cell r="I623" t="str">
            <v/>
          </cell>
          <cell r="J623">
            <v>554.12678167200056</v>
          </cell>
          <cell r="K623" t="str">
            <v/>
          </cell>
          <cell r="L623">
            <v>16.663110608071189</v>
          </cell>
          <cell r="M623" t="str">
            <v/>
          </cell>
          <cell r="N623" t="str">
            <v/>
          </cell>
          <cell r="O623" t="str">
            <v/>
          </cell>
          <cell r="P623" t="str">
            <v/>
          </cell>
          <cell r="Q623">
            <v>0</v>
          </cell>
          <cell r="R623" t="str">
            <v/>
          </cell>
          <cell r="S623" t="str">
            <v/>
          </cell>
          <cell r="T623" t="str">
            <v/>
          </cell>
          <cell r="U623" t="str">
            <v/>
          </cell>
          <cell r="V623">
            <v>33.510469908672235</v>
          </cell>
          <cell r="W623" t="str">
            <v/>
          </cell>
          <cell r="X623">
            <v>120.36414799781438</v>
          </cell>
          <cell r="Y623">
            <v>0</v>
          </cell>
          <cell r="Z623" t="str">
            <v/>
          </cell>
          <cell r="AA623">
            <v>0</v>
          </cell>
          <cell r="AB623" t="str">
            <v/>
          </cell>
          <cell r="AC623" t="str">
            <v/>
          </cell>
          <cell r="AD623">
            <v>5.6414019202248067</v>
          </cell>
          <cell r="AE623" t="str">
            <v/>
          </cell>
          <cell r="AF623" t="str">
            <v/>
          </cell>
        </row>
        <row r="624">
          <cell r="A624" t="str">
            <v>040125</v>
          </cell>
          <cell r="B624" t="str">
            <v>Vitor</v>
          </cell>
          <cell r="C624" t="str">
            <v/>
          </cell>
          <cell r="D624">
            <v>29.754899687917963</v>
          </cell>
          <cell r="E624">
            <v>761.64127061970578</v>
          </cell>
          <cell r="F624">
            <v>51.159518502006243</v>
          </cell>
          <cell r="G624">
            <v>842.55568880963006</v>
          </cell>
          <cell r="H624" t="str">
            <v/>
          </cell>
          <cell r="I624" t="str">
            <v/>
          </cell>
          <cell r="J624">
            <v>703.21703522068663</v>
          </cell>
          <cell r="K624" t="str">
            <v/>
          </cell>
          <cell r="L624">
            <v>58.424235399019167</v>
          </cell>
          <cell r="M624" t="str">
            <v/>
          </cell>
          <cell r="N624" t="str">
            <v/>
          </cell>
          <cell r="O624" t="str">
            <v/>
          </cell>
          <cell r="P624" t="str">
            <v/>
          </cell>
          <cell r="Q624">
            <v>9.2260365581810078</v>
          </cell>
          <cell r="R624" t="str">
            <v/>
          </cell>
          <cell r="S624" t="str">
            <v/>
          </cell>
          <cell r="T624" t="str">
            <v/>
          </cell>
          <cell r="U624" t="str">
            <v/>
          </cell>
          <cell r="V624" t="str">
            <v/>
          </cell>
          <cell r="W624" t="str">
            <v/>
          </cell>
          <cell r="X624" t="str">
            <v/>
          </cell>
          <cell r="Y624">
            <v>19.460472581364243</v>
          </cell>
          <cell r="Z624" t="str">
            <v/>
          </cell>
          <cell r="AA624">
            <v>0</v>
          </cell>
          <cell r="AB624">
            <v>5.7822068658047261</v>
          </cell>
          <cell r="AC624" t="str">
            <v/>
          </cell>
          <cell r="AD624">
            <v>45.377311636201512</v>
          </cell>
          <cell r="AE624">
            <v>1.0683905483727152</v>
          </cell>
          <cell r="AF624" t="str">
            <v/>
          </cell>
        </row>
        <row r="625">
          <cell r="A625" t="str">
            <v>040126</v>
          </cell>
          <cell r="B625" t="str">
            <v>Yanahuara</v>
          </cell>
          <cell r="C625">
            <v>102.78506338869408</v>
          </cell>
          <cell r="D625">
            <v>28.390392277754231</v>
          </cell>
          <cell r="E625">
            <v>236.47879889021618</v>
          </cell>
          <cell r="F625">
            <v>160.92520288235519</v>
          </cell>
          <cell r="G625">
            <v>528.57945743901973</v>
          </cell>
          <cell r="H625" t="str">
            <v/>
          </cell>
          <cell r="I625" t="str">
            <v/>
          </cell>
          <cell r="J625">
            <v>187.24132287773111</v>
          </cell>
          <cell r="K625" t="str">
            <v/>
          </cell>
          <cell r="L625">
            <v>49.237476012485068</v>
          </cell>
          <cell r="M625" t="str">
            <v/>
          </cell>
          <cell r="N625" t="str">
            <v/>
          </cell>
          <cell r="O625">
            <v>2.0390312512041926</v>
          </cell>
          <cell r="P625">
            <v>4.8291364494624487</v>
          </cell>
          <cell r="Q625" t="str">
            <v/>
          </cell>
          <cell r="R625" t="str">
            <v/>
          </cell>
          <cell r="S625" t="str">
            <v/>
          </cell>
          <cell r="T625" t="str">
            <v/>
          </cell>
          <cell r="U625" t="str">
            <v/>
          </cell>
          <cell r="V625">
            <v>14.713634156679898</v>
          </cell>
          <cell r="W625" t="str">
            <v/>
          </cell>
          <cell r="X625">
            <v>102.78506338869408</v>
          </cell>
          <cell r="Y625" t="str">
            <v/>
          </cell>
          <cell r="Z625" t="str">
            <v/>
          </cell>
          <cell r="AA625" t="str">
            <v/>
          </cell>
          <cell r="AB625">
            <v>6.3597302608762663</v>
          </cell>
          <cell r="AC625">
            <v>147.14550999961466</v>
          </cell>
          <cell r="AD625">
            <v>7.4199626218642836</v>
          </cell>
          <cell r="AE625">
            <v>4.2076875650263954</v>
          </cell>
          <cell r="AF625">
            <v>2.6009028553812956</v>
          </cell>
        </row>
        <row r="626">
          <cell r="A626" t="str">
            <v>040127</v>
          </cell>
          <cell r="B626" t="str">
            <v>Yarabamba</v>
          </cell>
          <cell r="C626" t="str">
            <v/>
          </cell>
          <cell r="D626">
            <v>1313.4984397163121</v>
          </cell>
          <cell r="E626">
            <v>6266.7007446808502</v>
          </cell>
          <cell r="F626">
            <v>32.888209219858155</v>
          </cell>
          <cell r="G626">
            <v>7613.087393617021</v>
          </cell>
          <cell r="H626" t="str">
            <v/>
          </cell>
          <cell r="I626" t="str">
            <v/>
          </cell>
          <cell r="J626">
            <v>5197.6082801418434</v>
          </cell>
          <cell r="K626" t="str">
            <v/>
          </cell>
          <cell r="L626">
            <v>1069.0924645390071</v>
          </cell>
          <cell r="M626" t="str">
            <v/>
          </cell>
          <cell r="N626" t="str">
            <v/>
          </cell>
          <cell r="O626" t="str">
            <v/>
          </cell>
          <cell r="P626" t="str">
            <v/>
          </cell>
          <cell r="Q626" t="str">
            <v/>
          </cell>
          <cell r="R626" t="str">
            <v/>
          </cell>
          <cell r="S626" t="str">
            <v/>
          </cell>
          <cell r="T626" t="str">
            <v/>
          </cell>
          <cell r="U626" t="str">
            <v/>
          </cell>
          <cell r="V626">
            <v>1303.8353191489362</v>
          </cell>
          <cell r="W626" t="str">
            <v/>
          </cell>
          <cell r="X626" t="str">
            <v/>
          </cell>
          <cell r="Y626">
            <v>9.663120567375886</v>
          </cell>
          <cell r="Z626" t="str">
            <v/>
          </cell>
          <cell r="AA626" t="str">
            <v/>
          </cell>
          <cell r="AB626" t="str">
            <v/>
          </cell>
          <cell r="AC626" t="str">
            <v/>
          </cell>
          <cell r="AD626">
            <v>32.888209219858155</v>
          </cell>
          <cell r="AE626" t="str">
            <v/>
          </cell>
          <cell r="AF626" t="str">
            <v/>
          </cell>
        </row>
        <row r="627">
          <cell r="A627" t="str">
            <v>040128</v>
          </cell>
          <cell r="B627" t="str">
            <v>Yura</v>
          </cell>
          <cell r="C627">
            <v>16.309303692166097</v>
          </cell>
          <cell r="D627">
            <v>25.829196077737265</v>
          </cell>
          <cell r="E627">
            <v>118.03518602428406</v>
          </cell>
          <cell r="F627">
            <v>31.950060533116218</v>
          </cell>
          <cell r="G627">
            <v>192.12374632730362</v>
          </cell>
          <cell r="H627" t="str">
            <v/>
          </cell>
          <cell r="I627" t="str">
            <v/>
          </cell>
          <cell r="J627">
            <v>104.85694998053029</v>
          </cell>
          <cell r="K627" t="str">
            <v/>
          </cell>
          <cell r="L627">
            <v>13.178236043753762</v>
          </cell>
          <cell r="M627" t="str">
            <v/>
          </cell>
          <cell r="N627" t="str">
            <v/>
          </cell>
          <cell r="O627">
            <v>0.14885270275053983</v>
          </cell>
          <cell r="P627">
            <v>10.15042231583419</v>
          </cell>
          <cell r="Q627" t="str">
            <v/>
          </cell>
          <cell r="R627" t="str">
            <v/>
          </cell>
          <cell r="S627" t="str">
            <v/>
          </cell>
          <cell r="T627" t="str">
            <v/>
          </cell>
          <cell r="U627" t="str">
            <v/>
          </cell>
          <cell r="V627">
            <v>8.7631158625084069</v>
          </cell>
          <cell r="W627" t="str">
            <v/>
          </cell>
          <cell r="X627">
            <v>16.309303692166097</v>
          </cell>
          <cell r="Y627" t="str">
            <v/>
          </cell>
          <cell r="Z627">
            <v>5.9115720910474705</v>
          </cell>
          <cell r="AA627">
            <v>0</v>
          </cell>
          <cell r="AB627">
            <v>1.623409678218698</v>
          </cell>
          <cell r="AC627" t="str">
            <v/>
          </cell>
          <cell r="AD627">
            <v>30.326650854897519</v>
          </cell>
          <cell r="AE627">
            <v>0.85523310559665833</v>
          </cell>
          <cell r="AF627" t="str">
            <v/>
          </cell>
        </row>
        <row r="628">
          <cell r="A628" t="str">
            <v>040129</v>
          </cell>
          <cell r="B628" t="str">
            <v>José Luis Bustamante y Rivero</v>
          </cell>
          <cell r="C628">
            <v>120.3088418769716</v>
          </cell>
          <cell r="D628">
            <v>34.430749079915877</v>
          </cell>
          <cell r="E628">
            <v>132.92112053101997</v>
          </cell>
          <cell r="F628">
            <v>1266.6035746582545</v>
          </cell>
          <cell r="G628">
            <v>1554.2642861461622</v>
          </cell>
          <cell r="H628" t="str">
            <v/>
          </cell>
          <cell r="I628" t="str">
            <v/>
          </cell>
          <cell r="J628">
            <v>114.3179952681388</v>
          </cell>
          <cell r="K628" t="str">
            <v/>
          </cell>
          <cell r="L628">
            <v>18.603125262881179</v>
          </cell>
          <cell r="M628" t="str">
            <v/>
          </cell>
          <cell r="N628" t="str">
            <v/>
          </cell>
          <cell r="O628">
            <v>14.355633806519455</v>
          </cell>
          <cell r="P628" t="str">
            <v/>
          </cell>
          <cell r="Q628">
            <v>0.43610226077812836</v>
          </cell>
          <cell r="R628" t="str">
            <v/>
          </cell>
          <cell r="S628" t="str">
            <v/>
          </cell>
          <cell r="T628" t="str">
            <v/>
          </cell>
          <cell r="U628" t="str">
            <v/>
          </cell>
          <cell r="V628">
            <v>19.6390130126183</v>
          </cell>
          <cell r="W628" t="str">
            <v/>
          </cell>
          <cell r="X628">
            <v>120.3088418769716</v>
          </cell>
          <cell r="Y628" t="str">
            <v/>
          </cell>
          <cell r="Z628" t="str">
            <v/>
          </cell>
          <cell r="AA628">
            <v>0</v>
          </cell>
          <cell r="AB628">
            <v>7.9219056256572022</v>
          </cell>
          <cell r="AC628">
            <v>1246.5517302839116</v>
          </cell>
          <cell r="AD628">
            <v>12.129938748685595</v>
          </cell>
          <cell r="AE628" t="str">
            <v/>
          </cell>
          <cell r="AF628" t="str">
            <v/>
          </cell>
        </row>
        <row r="629">
          <cell r="A629" t="str">
            <v>040199</v>
          </cell>
          <cell r="B629" t="e">
            <v>#N/A</v>
          </cell>
          <cell r="C629" t="str">
            <v/>
          </cell>
          <cell r="D629" t="str">
            <v/>
          </cell>
          <cell r="E629" t="str">
            <v/>
          </cell>
          <cell r="F629" t="str">
            <v/>
          </cell>
          <cell r="G629" t="str">
            <v/>
          </cell>
          <cell r="H629" t="str">
            <v/>
          </cell>
          <cell r="I629" t="str">
            <v/>
          </cell>
          <cell r="J629" t="str">
            <v/>
          </cell>
          <cell r="K629" t="str">
            <v/>
          </cell>
          <cell r="L629" t="str">
            <v/>
          </cell>
          <cell r="M629" t="str">
            <v/>
          </cell>
          <cell r="N629" t="str">
            <v/>
          </cell>
          <cell r="O629" t="str">
            <v/>
          </cell>
          <cell r="P629" t="str">
            <v/>
          </cell>
          <cell r="Q629" t="str">
            <v/>
          </cell>
          <cell r="R629" t="str">
            <v/>
          </cell>
          <cell r="S629" t="str">
            <v/>
          </cell>
          <cell r="T629" t="str">
            <v/>
          </cell>
          <cell r="U629" t="str">
            <v/>
          </cell>
          <cell r="V629" t="str">
            <v/>
          </cell>
          <cell r="W629" t="str">
            <v/>
          </cell>
          <cell r="X629" t="str">
            <v/>
          </cell>
          <cell r="Y629" t="str">
            <v/>
          </cell>
          <cell r="Z629" t="str">
            <v/>
          </cell>
          <cell r="AA629" t="str">
            <v/>
          </cell>
          <cell r="AB629" t="str">
            <v/>
          </cell>
          <cell r="AC629" t="str">
            <v/>
          </cell>
          <cell r="AD629" t="str">
            <v/>
          </cell>
          <cell r="AE629" t="str">
            <v/>
          </cell>
          <cell r="AF629" t="str">
            <v/>
          </cell>
        </row>
        <row r="630">
          <cell r="A630" t="str">
            <v>040201</v>
          </cell>
          <cell r="B630" t="str">
            <v>Camaná</v>
          </cell>
          <cell r="C630">
            <v>37.958697207801322</v>
          </cell>
          <cell r="D630">
            <v>234.4827543145783</v>
          </cell>
          <cell r="E630">
            <v>403.41470183808053</v>
          </cell>
          <cell r="F630">
            <v>2066.0595306580608</v>
          </cell>
          <cell r="G630">
            <v>2741.915684018521</v>
          </cell>
          <cell r="H630" t="str">
            <v/>
          </cell>
          <cell r="I630" t="str">
            <v/>
          </cell>
          <cell r="J630">
            <v>389.40000350778729</v>
          </cell>
          <cell r="K630" t="str">
            <v/>
          </cell>
          <cell r="L630">
            <v>14.014698330293252</v>
          </cell>
          <cell r="M630" t="str">
            <v/>
          </cell>
          <cell r="N630" t="str">
            <v/>
          </cell>
          <cell r="O630" t="str">
            <v/>
          </cell>
          <cell r="P630" t="str">
            <v/>
          </cell>
          <cell r="Q630">
            <v>56.016466255086286</v>
          </cell>
          <cell r="R630">
            <v>108.07036761610776</v>
          </cell>
          <cell r="S630" t="str">
            <v/>
          </cell>
          <cell r="T630" t="str">
            <v/>
          </cell>
          <cell r="U630" t="str">
            <v/>
          </cell>
          <cell r="V630">
            <v>9.5856798091763711</v>
          </cell>
          <cell r="W630" t="str">
            <v/>
          </cell>
          <cell r="X630">
            <v>37.958697207801322</v>
          </cell>
          <cell r="Y630" t="str">
            <v/>
          </cell>
          <cell r="Z630">
            <v>0</v>
          </cell>
          <cell r="AA630">
            <v>1762.1862719236706</v>
          </cell>
          <cell r="AB630">
            <v>0</v>
          </cell>
          <cell r="AC630">
            <v>285.49249824610632</v>
          </cell>
          <cell r="AD630">
            <v>18.38076048828399</v>
          </cell>
          <cell r="AE630">
            <v>60.810240634207936</v>
          </cell>
          <cell r="AF630" t="str">
            <v/>
          </cell>
        </row>
        <row r="631">
          <cell r="A631" t="str">
            <v>040202</v>
          </cell>
          <cell r="B631" t="str">
            <v>José María Quimper</v>
          </cell>
          <cell r="C631">
            <v>0</v>
          </cell>
          <cell r="D631">
            <v>1.6867469879518073</v>
          </cell>
          <cell r="E631">
            <v>243.95996144578314</v>
          </cell>
          <cell r="F631">
            <v>75.417527710843373</v>
          </cell>
          <cell r="G631">
            <v>321.06423614457833</v>
          </cell>
          <cell r="H631" t="str">
            <v/>
          </cell>
          <cell r="I631" t="str">
            <v/>
          </cell>
          <cell r="J631">
            <v>238.0933108433735</v>
          </cell>
          <cell r="K631" t="str">
            <v/>
          </cell>
          <cell r="L631">
            <v>5.8666506024096385</v>
          </cell>
          <cell r="M631" t="str">
            <v/>
          </cell>
          <cell r="N631" t="str">
            <v/>
          </cell>
          <cell r="O631" t="str">
            <v/>
          </cell>
          <cell r="P631" t="str">
            <v/>
          </cell>
          <cell r="Q631">
            <v>1.6867469879518073</v>
          </cell>
          <cell r="R631" t="str">
            <v/>
          </cell>
          <cell r="S631" t="str">
            <v/>
          </cell>
          <cell r="T631" t="str">
            <v/>
          </cell>
          <cell r="U631" t="str">
            <v/>
          </cell>
          <cell r="V631" t="str">
            <v/>
          </cell>
          <cell r="W631" t="str">
            <v/>
          </cell>
          <cell r="X631">
            <v>0</v>
          </cell>
          <cell r="Y631">
            <v>0</v>
          </cell>
          <cell r="Z631" t="str">
            <v/>
          </cell>
          <cell r="AA631">
            <v>67.302154216867464</v>
          </cell>
          <cell r="AB631">
            <v>0</v>
          </cell>
          <cell r="AC631">
            <v>0</v>
          </cell>
          <cell r="AD631">
            <v>8.1153734939759037</v>
          </cell>
          <cell r="AE631" t="str">
            <v/>
          </cell>
          <cell r="AF631" t="str">
            <v/>
          </cell>
        </row>
        <row r="632">
          <cell r="A632" t="str">
            <v>040203</v>
          </cell>
          <cell r="B632" t="str">
            <v>Mariano Nicolás Valcárcel</v>
          </cell>
          <cell r="C632">
            <v>0.4460431654676259</v>
          </cell>
          <cell r="D632">
            <v>60.711865271419228</v>
          </cell>
          <cell r="E632">
            <v>254.88190712884239</v>
          </cell>
          <cell r="F632">
            <v>20.614617396991498</v>
          </cell>
          <cell r="G632">
            <v>336.65443296272076</v>
          </cell>
          <cell r="H632" t="str">
            <v/>
          </cell>
          <cell r="I632" t="str">
            <v/>
          </cell>
          <cell r="J632">
            <v>231.66906605624592</v>
          </cell>
          <cell r="K632" t="str">
            <v/>
          </cell>
          <cell r="L632">
            <v>23.212841072596468</v>
          </cell>
          <cell r="M632" t="str">
            <v/>
          </cell>
          <cell r="N632" t="str">
            <v/>
          </cell>
          <cell r="O632" t="str">
            <v/>
          </cell>
          <cell r="P632" t="str">
            <v/>
          </cell>
          <cell r="Q632">
            <v>45.035326357096139</v>
          </cell>
          <cell r="R632" t="str">
            <v/>
          </cell>
          <cell r="S632" t="str">
            <v/>
          </cell>
          <cell r="T632" t="str">
            <v/>
          </cell>
          <cell r="U632" t="str">
            <v/>
          </cell>
          <cell r="V632">
            <v>15.676538914323087</v>
          </cell>
          <cell r="W632" t="str">
            <v/>
          </cell>
          <cell r="X632">
            <v>0.4460431654676259</v>
          </cell>
          <cell r="Y632" t="str">
            <v/>
          </cell>
          <cell r="Z632" t="str">
            <v/>
          </cell>
          <cell r="AA632">
            <v>5.8939829954218448</v>
          </cell>
          <cell r="AB632" t="str">
            <v/>
          </cell>
          <cell r="AC632" t="str">
            <v/>
          </cell>
          <cell r="AD632">
            <v>14.720634401569653</v>
          </cell>
          <cell r="AE632" t="str">
            <v/>
          </cell>
          <cell r="AF632" t="str">
            <v/>
          </cell>
        </row>
        <row r="633">
          <cell r="A633" t="str">
            <v>040204</v>
          </cell>
          <cell r="B633" t="str">
            <v>Mariscal Cáceres</v>
          </cell>
          <cell r="C633">
            <v>6.8926317392628684</v>
          </cell>
          <cell r="D633">
            <v>111.19850898568383</v>
          </cell>
          <cell r="E633">
            <v>299.94910752360647</v>
          </cell>
          <cell r="F633">
            <v>13.461772768809016</v>
          </cell>
          <cell r="G633">
            <v>431.50202101736215</v>
          </cell>
          <cell r="H633" t="str">
            <v/>
          </cell>
          <cell r="I633" t="str">
            <v/>
          </cell>
          <cell r="J633">
            <v>202.05050258909534</v>
          </cell>
          <cell r="K633" t="str">
            <v/>
          </cell>
          <cell r="L633">
            <v>7.3559244593359736</v>
          </cell>
          <cell r="M633">
            <v>90.542680475175146</v>
          </cell>
          <cell r="N633" t="str">
            <v/>
          </cell>
          <cell r="O633" t="str">
            <v/>
          </cell>
          <cell r="P633">
            <v>5.5277185501066102</v>
          </cell>
          <cell r="Q633">
            <v>5.8632424611635701</v>
          </cell>
          <cell r="R633" t="str">
            <v/>
          </cell>
          <cell r="S633" t="str">
            <v/>
          </cell>
          <cell r="T633" t="str">
            <v/>
          </cell>
          <cell r="U633" t="str">
            <v/>
          </cell>
          <cell r="V633">
            <v>1.7964498933901918</v>
          </cell>
          <cell r="W633" t="str">
            <v/>
          </cell>
          <cell r="X633">
            <v>6.8926317392628684</v>
          </cell>
          <cell r="Y633">
            <v>3.045994517209869</v>
          </cell>
          <cell r="Z633" t="str">
            <v/>
          </cell>
          <cell r="AA633">
            <v>2.1839780688394761</v>
          </cell>
          <cell r="AB633">
            <v>2.6172707889125801</v>
          </cell>
          <cell r="AC633" t="str">
            <v/>
          </cell>
          <cell r="AD633">
            <v>8.660523911056961</v>
          </cell>
          <cell r="AE633" t="str">
            <v/>
          </cell>
          <cell r="AF633">
            <v>94.965103563813585</v>
          </cell>
        </row>
        <row r="634">
          <cell r="A634" t="str">
            <v>040205</v>
          </cell>
          <cell r="B634" t="str">
            <v>Nicolás de Piérola</v>
          </cell>
          <cell r="C634">
            <v>12.181424501424502</v>
          </cell>
          <cell r="D634">
            <v>7.359164292497625</v>
          </cell>
          <cell r="E634">
            <v>201.92935580880024</v>
          </cell>
          <cell r="F634">
            <v>15.802437480215259</v>
          </cell>
          <cell r="G634">
            <v>237.27238208293764</v>
          </cell>
          <cell r="H634" t="str">
            <v/>
          </cell>
          <cell r="I634" t="str">
            <v/>
          </cell>
          <cell r="J634">
            <v>190.49092592592592</v>
          </cell>
          <cell r="K634" t="str">
            <v/>
          </cell>
          <cell r="L634">
            <v>11.438429882874328</v>
          </cell>
          <cell r="M634" t="str">
            <v/>
          </cell>
          <cell r="N634" t="str">
            <v/>
          </cell>
          <cell r="O634" t="str">
            <v/>
          </cell>
          <cell r="P634">
            <v>0</v>
          </cell>
          <cell r="Q634">
            <v>1.3434631212408989</v>
          </cell>
          <cell r="R634" t="str">
            <v/>
          </cell>
          <cell r="S634" t="str">
            <v/>
          </cell>
          <cell r="T634" t="str">
            <v/>
          </cell>
          <cell r="U634" t="str">
            <v/>
          </cell>
          <cell r="V634">
            <v>4.911870845204179</v>
          </cell>
          <cell r="W634" t="str">
            <v/>
          </cell>
          <cell r="X634">
            <v>12.181424501424502</v>
          </cell>
          <cell r="Y634">
            <v>1.1038303260525484</v>
          </cell>
          <cell r="Z634" t="str">
            <v/>
          </cell>
          <cell r="AA634">
            <v>6.4862298195631531</v>
          </cell>
          <cell r="AB634" t="str">
            <v/>
          </cell>
          <cell r="AC634">
            <v>0.94966761633428298</v>
          </cell>
          <cell r="AD634">
            <v>8.3665400443178228</v>
          </cell>
          <cell r="AE634" t="str">
            <v/>
          </cell>
          <cell r="AF634" t="str">
            <v/>
          </cell>
        </row>
        <row r="635">
          <cell r="A635" t="str">
            <v>040206</v>
          </cell>
          <cell r="B635" t="str">
            <v>Ocoña</v>
          </cell>
          <cell r="C635">
            <v>13.793222453222452</v>
          </cell>
          <cell r="D635">
            <v>199.70867151767152</v>
          </cell>
          <cell r="E635">
            <v>710.05335758835758</v>
          </cell>
          <cell r="F635">
            <v>8.3932744282744292</v>
          </cell>
          <cell r="G635">
            <v>931.94852598752607</v>
          </cell>
          <cell r="H635" t="str">
            <v/>
          </cell>
          <cell r="I635" t="str">
            <v/>
          </cell>
          <cell r="J635">
            <v>705.51323284823286</v>
          </cell>
          <cell r="K635" t="str">
            <v/>
          </cell>
          <cell r="L635">
            <v>4.5401247401247398</v>
          </cell>
          <cell r="M635" t="str">
            <v/>
          </cell>
          <cell r="N635" t="str">
            <v/>
          </cell>
          <cell r="O635" t="str">
            <v/>
          </cell>
          <cell r="P635" t="str">
            <v/>
          </cell>
          <cell r="Q635">
            <v>190.95272141372143</v>
          </cell>
          <cell r="R635" t="str">
            <v/>
          </cell>
          <cell r="S635" t="str">
            <v/>
          </cell>
          <cell r="T635" t="str">
            <v/>
          </cell>
          <cell r="U635" t="str">
            <v/>
          </cell>
          <cell r="V635">
            <v>5.0149106029106028</v>
          </cell>
          <cell r="W635" t="str">
            <v/>
          </cell>
          <cell r="X635">
            <v>13.793222453222452</v>
          </cell>
          <cell r="Y635">
            <v>0</v>
          </cell>
          <cell r="Z635" t="str">
            <v/>
          </cell>
          <cell r="AA635">
            <v>1.2099792099792099</v>
          </cell>
          <cell r="AB635" t="str">
            <v/>
          </cell>
          <cell r="AC635" t="str">
            <v/>
          </cell>
          <cell r="AD635">
            <v>7.1832952182952186</v>
          </cell>
          <cell r="AE635">
            <v>3.7410395010395012</v>
          </cell>
          <cell r="AF635" t="str">
            <v/>
          </cell>
        </row>
        <row r="636">
          <cell r="A636" t="str">
            <v>040207</v>
          </cell>
          <cell r="B636" t="str">
            <v>Quilca</v>
          </cell>
          <cell r="C636" t="str">
            <v/>
          </cell>
          <cell r="D636">
            <v>53.00561797752809</v>
          </cell>
          <cell r="E636">
            <v>705.29934189406094</v>
          </cell>
          <cell r="F636">
            <v>57.649117174959876</v>
          </cell>
          <cell r="G636">
            <v>815.95407704654895</v>
          </cell>
          <cell r="H636" t="str">
            <v/>
          </cell>
          <cell r="I636" t="str">
            <v/>
          </cell>
          <cell r="J636">
            <v>705.29934189406094</v>
          </cell>
          <cell r="K636" t="str">
            <v/>
          </cell>
          <cell r="L636" t="str">
            <v/>
          </cell>
          <cell r="M636" t="str">
            <v/>
          </cell>
          <cell r="N636" t="str">
            <v/>
          </cell>
          <cell r="O636" t="str">
            <v/>
          </cell>
          <cell r="P636" t="str">
            <v/>
          </cell>
          <cell r="Q636">
            <v>1.6051364365971108</v>
          </cell>
          <cell r="R636" t="str">
            <v/>
          </cell>
          <cell r="S636" t="str">
            <v/>
          </cell>
          <cell r="T636" t="str">
            <v/>
          </cell>
          <cell r="U636" t="str">
            <v/>
          </cell>
          <cell r="V636">
            <v>9.0850722311396463</v>
          </cell>
          <cell r="W636" t="str">
            <v/>
          </cell>
          <cell r="X636" t="str">
            <v/>
          </cell>
          <cell r="Y636">
            <v>40.389245585874797</v>
          </cell>
          <cell r="Z636">
            <v>1.926163723916533</v>
          </cell>
          <cell r="AA636">
            <v>0</v>
          </cell>
          <cell r="AB636" t="str">
            <v/>
          </cell>
          <cell r="AC636" t="str">
            <v/>
          </cell>
          <cell r="AD636">
            <v>57.649117174959876</v>
          </cell>
          <cell r="AE636" t="str">
            <v/>
          </cell>
          <cell r="AF636" t="str">
            <v/>
          </cell>
        </row>
        <row r="637">
          <cell r="A637" t="str">
            <v>040208</v>
          </cell>
          <cell r="B637" t="str">
            <v>Samuel Pastor</v>
          </cell>
          <cell r="C637">
            <v>6.5803514782388026</v>
          </cell>
          <cell r="D637">
            <v>9.976703464027409</v>
          </cell>
          <cell r="E637">
            <v>135.70919489912447</v>
          </cell>
          <cell r="F637">
            <v>12.43439094023601</v>
          </cell>
          <cell r="G637">
            <v>164.7006407816267</v>
          </cell>
          <cell r="H637" t="str">
            <v/>
          </cell>
          <cell r="I637" t="str">
            <v/>
          </cell>
          <cell r="J637">
            <v>131.0707930465677</v>
          </cell>
          <cell r="K637" t="str">
            <v/>
          </cell>
          <cell r="L637">
            <v>4.6384018525567825</v>
          </cell>
          <cell r="M637" t="str">
            <v/>
          </cell>
          <cell r="N637">
            <v>0</v>
          </cell>
          <cell r="O637">
            <v>0.2696485217611978</v>
          </cell>
          <cell r="P637">
            <v>1.5468849130820961</v>
          </cell>
          <cell r="Q637">
            <v>0.2537749016622256</v>
          </cell>
          <cell r="R637" t="str">
            <v/>
          </cell>
          <cell r="S637" t="str">
            <v/>
          </cell>
          <cell r="T637" t="str">
            <v/>
          </cell>
          <cell r="U637" t="str">
            <v/>
          </cell>
          <cell r="V637" t="str">
            <v/>
          </cell>
          <cell r="W637" t="str">
            <v/>
          </cell>
          <cell r="X637">
            <v>6.5803514782388026</v>
          </cell>
          <cell r="Y637">
            <v>7.9063951275218889</v>
          </cell>
          <cell r="Z637" t="str">
            <v/>
          </cell>
          <cell r="AA637">
            <v>0</v>
          </cell>
          <cell r="AB637" t="str">
            <v/>
          </cell>
          <cell r="AC637">
            <v>4.6109104174597135</v>
          </cell>
          <cell r="AD637">
            <v>7.8234805227762969</v>
          </cell>
          <cell r="AE637">
            <v>0</v>
          </cell>
          <cell r="AF637" t="str">
            <v/>
          </cell>
        </row>
        <row r="638">
          <cell r="A638" t="str">
            <v>040299</v>
          </cell>
          <cell r="B638" t="e">
            <v>#N/A</v>
          </cell>
          <cell r="C638" t="str">
            <v/>
          </cell>
          <cell r="D638" t="str">
            <v/>
          </cell>
          <cell r="E638" t="str">
            <v/>
          </cell>
          <cell r="F638" t="str">
            <v/>
          </cell>
          <cell r="G638" t="str">
            <v/>
          </cell>
          <cell r="H638" t="str">
            <v/>
          </cell>
          <cell r="I638" t="str">
            <v/>
          </cell>
          <cell r="J638" t="str">
            <v/>
          </cell>
          <cell r="K638" t="str">
            <v/>
          </cell>
          <cell r="L638" t="str">
            <v/>
          </cell>
          <cell r="M638" t="str">
            <v/>
          </cell>
          <cell r="N638" t="str">
            <v/>
          </cell>
          <cell r="O638" t="str">
            <v/>
          </cell>
          <cell r="P638" t="str">
            <v/>
          </cell>
          <cell r="Q638" t="str">
            <v/>
          </cell>
          <cell r="R638" t="str">
            <v/>
          </cell>
          <cell r="S638" t="str">
            <v/>
          </cell>
          <cell r="T638" t="str">
            <v/>
          </cell>
          <cell r="U638" t="str">
            <v/>
          </cell>
          <cell r="V638" t="str">
            <v/>
          </cell>
          <cell r="W638" t="str">
            <v/>
          </cell>
          <cell r="X638" t="str">
            <v/>
          </cell>
          <cell r="Y638" t="str">
            <v/>
          </cell>
          <cell r="Z638" t="str">
            <v/>
          </cell>
          <cell r="AA638" t="str">
            <v/>
          </cell>
          <cell r="AB638" t="str">
            <v/>
          </cell>
          <cell r="AC638" t="str">
            <v/>
          </cell>
          <cell r="AD638" t="str">
            <v/>
          </cell>
          <cell r="AE638" t="str">
            <v/>
          </cell>
          <cell r="AF638" t="str">
            <v/>
          </cell>
        </row>
        <row r="639">
          <cell r="A639" t="str">
            <v>040301</v>
          </cell>
          <cell r="B639" t="str">
            <v>Caravelí</v>
          </cell>
          <cell r="C639">
            <v>39.525950886766708</v>
          </cell>
          <cell r="D639">
            <v>48.179088676671221</v>
          </cell>
          <cell r="E639">
            <v>739.2358935879945</v>
          </cell>
          <cell r="F639">
            <v>174.58702046384718</v>
          </cell>
          <cell r="G639">
            <v>1001.5279536152794</v>
          </cell>
          <cell r="H639" t="str">
            <v/>
          </cell>
          <cell r="I639" t="str">
            <v/>
          </cell>
          <cell r="J639">
            <v>727.36388267394273</v>
          </cell>
          <cell r="K639" t="str">
            <v/>
          </cell>
          <cell r="L639">
            <v>11.872010914051842</v>
          </cell>
          <cell r="M639" t="str">
            <v/>
          </cell>
          <cell r="N639" t="str">
            <v/>
          </cell>
          <cell r="O639" t="str">
            <v/>
          </cell>
          <cell r="P639" t="str">
            <v/>
          </cell>
          <cell r="Q639">
            <v>1.0810368349249659</v>
          </cell>
          <cell r="R639" t="str">
            <v/>
          </cell>
          <cell r="S639" t="str">
            <v/>
          </cell>
          <cell r="T639" t="str">
            <v/>
          </cell>
          <cell r="U639" t="str">
            <v/>
          </cell>
          <cell r="V639">
            <v>40.539481582537519</v>
          </cell>
          <cell r="W639" t="str">
            <v/>
          </cell>
          <cell r="X639">
            <v>39.525950886766708</v>
          </cell>
          <cell r="Y639">
            <v>0</v>
          </cell>
          <cell r="Z639">
            <v>0</v>
          </cell>
          <cell r="AA639">
            <v>1.7304229195088676</v>
          </cell>
          <cell r="AB639" t="str">
            <v/>
          </cell>
          <cell r="AC639">
            <v>59.079353342428377</v>
          </cell>
          <cell r="AD639">
            <v>113.77724420190995</v>
          </cell>
          <cell r="AE639">
            <v>6.5585702592087314</v>
          </cell>
          <cell r="AF639" t="str">
            <v/>
          </cell>
        </row>
        <row r="640">
          <cell r="A640" t="str">
            <v>040302</v>
          </cell>
          <cell r="B640" t="str">
            <v>Acari</v>
          </cell>
          <cell r="C640">
            <v>0</v>
          </cell>
          <cell r="D640">
            <v>281.11404969778374</v>
          </cell>
          <cell r="E640">
            <v>261.6661887172599</v>
          </cell>
          <cell r="F640">
            <v>22.28398253861652</v>
          </cell>
          <cell r="G640">
            <v>565.0642209536602</v>
          </cell>
          <cell r="H640" t="str">
            <v/>
          </cell>
          <cell r="I640" t="str">
            <v/>
          </cell>
          <cell r="J640">
            <v>252.75851578240429</v>
          </cell>
          <cell r="K640" t="str">
            <v/>
          </cell>
          <cell r="L640">
            <v>8.9076729348556078</v>
          </cell>
          <cell r="M640" t="str">
            <v/>
          </cell>
          <cell r="N640">
            <v>18.375251846877099</v>
          </cell>
          <cell r="O640" t="str">
            <v/>
          </cell>
          <cell r="P640" t="str">
            <v/>
          </cell>
          <cell r="Q640">
            <v>69.127602417730017</v>
          </cell>
          <cell r="R640" t="str">
            <v/>
          </cell>
          <cell r="S640" t="str">
            <v/>
          </cell>
          <cell r="T640" t="str">
            <v/>
          </cell>
          <cell r="U640" t="str">
            <v/>
          </cell>
          <cell r="V640">
            <v>158.74018132975152</v>
          </cell>
          <cell r="W640" t="str">
            <v/>
          </cell>
          <cell r="X640">
            <v>0</v>
          </cell>
          <cell r="Y640">
            <v>31.020779046339825</v>
          </cell>
          <cell r="Z640" t="str">
            <v/>
          </cell>
          <cell r="AA640">
            <v>4.1946608462055073</v>
          </cell>
          <cell r="AB640" t="str">
            <v/>
          </cell>
          <cell r="AC640">
            <v>0</v>
          </cell>
          <cell r="AD640">
            <v>18.089321692411016</v>
          </cell>
          <cell r="AE640">
            <v>3.8502350570852921</v>
          </cell>
          <cell r="AF640" t="str">
            <v/>
          </cell>
        </row>
        <row r="641">
          <cell r="A641" t="str">
            <v>040303</v>
          </cell>
          <cell r="B641" t="str">
            <v>Atico</v>
          </cell>
          <cell r="C641">
            <v>54.179554358472082</v>
          </cell>
          <cell r="D641">
            <v>219.12382468168462</v>
          </cell>
          <cell r="E641">
            <v>308.49333006856023</v>
          </cell>
          <cell r="F641">
            <v>90.507076395690504</v>
          </cell>
          <cell r="G641">
            <v>672.30378550440741</v>
          </cell>
          <cell r="H641" t="str">
            <v/>
          </cell>
          <cell r="I641" t="str">
            <v/>
          </cell>
          <cell r="J641">
            <v>294.58178746327133</v>
          </cell>
          <cell r="K641" t="str">
            <v/>
          </cell>
          <cell r="L641">
            <v>13.911542605288933</v>
          </cell>
          <cell r="M641" t="str">
            <v/>
          </cell>
          <cell r="N641" t="str">
            <v/>
          </cell>
          <cell r="O641" t="str">
            <v/>
          </cell>
          <cell r="P641">
            <v>11.339924094025465</v>
          </cell>
          <cell r="Q641">
            <v>9.5574191968658173</v>
          </cell>
          <cell r="R641" t="str">
            <v/>
          </cell>
          <cell r="S641" t="str">
            <v/>
          </cell>
          <cell r="T641" t="str">
            <v/>
          </cell>
          <cell r="U641" t="str">
            <v/>
          </cell>
          <cell r="V641">
            <v>136.12001224289912</v>
          </cell>
          <cell r="W641" t="str">
            <v/>
          </cell>
          <cell r="X641">
            <v>54.179554358472082</v>
          </cell>
          <cell r="Y641">
            <v>13.529990205680706</v>
          </cell>
          <cell r="Z641">
            <v>19.184622918707149</v>
          </cell>
          <cell r="AA641">
            <v>13.762436336924583</v>
          </cell>
          <cell r="AB641">
            <v>10.112071498530851</v>
          </cell>
          <cell r="AC641">
            <v>52.201951518119486</v>
          </cell>
          <cell r="AD641">
            <v>14.430617042115573</v>
          </cell>
          <cell r="AE641">
            <v>0</v>
          </cell>
          <cell r="AF641">
            <v>29.391856023506364</v>
          </cell>
        </row>
        <row r="642">
          <cell r="A642" t="str">
            <v>040304</v>
          </cell>
          <cell r="B642" t="str">
            <v>Atiquipa</v>
          </cell>
          <cell r="C642">
            <v>11.154545454545454</v>
          </cell>
          <cell r="D642">
            <v>35.840074866310161</v>
          </cell>
          <cell r="E642">
            <v>487.77689839572196</v>
          </cell>
          <cell r="F642">
            <v>25.122160427807486</v>
          </cell>
          <cell r="G642">
            <v>559.89367914438503</v>
          </cell>
          <cell r="H642" t="str">
            <v/>
          </cell>
          <cell r="I642" t="str">
            <v/>
          </cell>
          <cell r="J642">
            <v>487.77689839572196</v>
          </cell>
          <cell r="K642" t="str">
            <v/>
          </cell>
          <cell r="L642" t="str">
            <v/>
          </cell>
          <cell r="M642" t="str">
            <v/>
          </cell>
          <cell r="N642" t="str">
            <v/>
          </cell>
          <cell r="O642" t="str">
            <v/>
          </cell>
          <cell r="P642">
            <v>0</v>
          </cell>
          <cell r="Q642">
            <v>3.8502673796791442</v>
          </cell>
          <cell r="R642" t="str">
            <v/>
          </cell>
          <cell r="S642" t="str">
            <v/>
          </cell>
          <cell r="T642" t="str">
            <v/>
          </cell>
          <cell r="U642" t="str">
            <v/>
          </cell>
          <cell r="V642" t="str">
            <v/>
          </cell>
          <cell r="W642">
            <v>28.882352941176471</v>
          </cell>
          <cell r="X642">
            <v>11.154545454545454</v>
          </cell>
          <cell r="Y642">
            <v>3.1074545454545452</v>
          </cell>
          <cell r="Z642" t="str">
            <v/>
          </cell>
          <cell r="AA642">
            <v>0.88770053475935828</v>
          </cell>
          <cell r="AB642" t="str">
            <v/>
          </cell>
          <cell r="AC642" t="str">
            <v/>
          </cell>
          <cell r="AD642">
            <v>24.234459893048129</v>
          </cell>
          <cell r="AE642" t="str">
            <v/>
          </cell>
          <cell r="AF642" t="str">
            <v/>
          </cell>
        </row>
        <row r="643">
          <cell r="A643" t="str">
            <v>040305</v>
          </cell>
          <cell r="B643" t="str">
            <v>Bella Unión</v>
          </cell>
          <cell r="C643" t="str">
            <v/>
          </cell>
          <cell r="D643">
            <v>23.031325852036574</v>
          </cell>
          <cell r="E643">
            <v>221.71415904682738</v>
          </cell>
          <cell r="F643">
            <v>1.8348295926849543</v>
          </cell>
          <cell r="G643">
            <v>246.58031449154893</v>
          </cell>
          <cell r="H643" t="str">
            <v/>
          </cell>
          <cell r="I643" t="str">
            <v/>
          </cell>
          <cell r="J643">
            <v>210.60032141867555</v>
          </cell>
          <cell r="K643" t="str">
            <v/>
          </cell>
          <cell r="L643">
            <v>11.113837628151842</v>
          </cell>
          <cell r="M643" t="str">
            <v/>
          </cell>
          <cell r="N643" t="str">
            <v/>
          </cell>
          <cell r="O643" t="str">
            <v/>
          </cell>
          <cell r="P643" t="str">
            <v/>
          </cell>
          <cell r="Q643">
            <v>13.794141036298143</v>
          </cell>
          <cell r="R643" t="str">
            <v/>
          </cell>
          <cell r="S643" t="str">
            <v/>
          </cell>
          <cell r="T643" t="str">
            <v/>
          </cell>
          <cell r="U643" t="str">
            <v/>
          </cell>
          <cell r="V643">
            <v>0</v>
          </cell>
          <cell r="W643" t="str">
            <v/>
          </cell>
          <cell r="X643" t="str">
            <v/>
          </cell>
          <cell r="Y643">
            <v>9.2371848157384324</v>
          </cell>
          <cell r="Z643" t="str">
            <v/>
          </cell>
          <cell r="AA643">
            <v>0.13050706566916043</v>
          </cell>
          <cell r="AB643" t="str">
            <v/>
          </cell>
          <cell r="AC643" t="str">
            <v/>
          </cell>
          <cell r="AD643">
            <v>1.7043225270157938</v>
          </cell>
          <cell r="AE643" t="str">
            <v/>
          </cell>
          <cell r="AF643" t="str">
            <v/>
          </cell>
        </row>
        <row r="644">
          <cell r="A644" t="str">
            <v>040306</v>
          </cell>
          <cell r="B644" t="str">
            <v>Cahuacho</v>
          </cell>
          <cell r="C644" t="str">
            <v/>
          </cell>
          <cell r="D644">
            <v>1.746384872080089</v>
          </cell>
          <cell r="E644">
            <v>589.97343715239151</v>
          </cell>
          <cell r="F644">
            <v>21.534705228031147</v>
          </cell>
          <cell r="G644">
            <v>613.25452725250273</v>
          </cell>
          <cell r="H644" t="str">
            <v/>
          </cell>
          <cell r="I644" t="str">
            <v/>
          </cell>
          <cell r="J644">
            <v>589.97343715239151</v>
          </cell>
          <cell r="K644" t="str">
            <v/>
          </cell>
          <cell r="L644" t="str">
            <v/>
          </cell>
          <cell r="M644" t="str">
            <v/>
          </cell>
          <cell r="N644" t="str">
            <v/>
          </cell>
          <cell r="O644" t="str">
            <v/>
          </cell>
          <cell r="P644" t="str">
            <v/>
          </cell>
          <cell r="Q644" t="str">
            <v/>
          </cell>
          <cell r="R644" t="str">
            <v/>
          </cell>
          <cell r="S644" t="str">
            <v/>
          </cell>
          <cell r="T644" t="str">
            <v/>
          </cell>
          <cell r="U644" t="str">
            <v/>
          </cell>
          <cell r="V644" t="str">
            <v/>
          </cell>
          <cell r="W644" t="str">
            <v/>
          </cell>
          <cell r="X644" t="str">
            <v/>
          </cell>
          <cell r="Y644">
            <v>1.746384872080089</v>
          </cell>
          <cell r="Z644" t="str">
            <v/>
          </cell>
          <cell r="AA644">
            <v>0</v>
          </cell>
          <cell r="AB644" t="str">
            <v/>
          </cell>
          <cell r="AC644" t="str">
            <v/>
          </cell>
          <cell r="AD644">
            <v>21.534705228031147</v>
          </cell>
          <cell r="AE644" t="str">
            <v/>
          </cell>
          <cell r="AF644" t="str">
            <v/>
          </cell>
        </row>
        <row r="645">
          <cell r="A645" t="str">
            <v>040307</v>
          </cell>
          <cell r="B645" t="str">
            <v>Chala</v>
          </cell>
          <cell r="C645">
            <v>39.850143480095653</v>
          </cell>
          <cell r="D645">
            <v>0</v>
          </cell>
          <cell r="E645">
            <v>307.09915177943452</v>
          </cell>
          <cell r="F645">
            <v>7.4844281896187939</v>
          </cell>
          <cell r="G645">
            <v>354.43372344914894</v>
          </cell>
          <cell r="H645" t="str">
            <v/>
          </cell>
          <cell r="I645" t="str">
            <v/>
          </cell>
          <cell r="J645">
            <v>295.63320720213818</v>
          </cell>
          <cell r="K645" t="str">
            <v/>
          </cell>
          <cell r="L645">
            <v>11.465944577296383</v>
          </cell>
          <cell r="M645" t="str">
            <v/>
          </cell>
          <cell r="N645" t="str">
            <v/>
          </cell>
          <cell r="O645" t="str">
            <v/>
          </cell>
          <cell r="P645" t="str">
            <v/>
          </cell>
          <cell r="Q645" t="str">
            <v/>
          </cell>
          <cell r="R645" t="str">
            <v/>
          </cell>
          <cell r="S645" t="str">
            <v/>
          </cell>
          <cell r="T645" t="str">
            <v/>
          </cell>
          <cell r="U645" t="str">
            <v/>
          </cell>
          <cell r="V645" t="str">
            <v/>
          </cell>
          <cell r="W645" t="str">
            <v/>
          </cell>
          <cell r="X645">
            <v>39.850143480095653</v>
          </cell>
          <cell r="Y645">
            <v>0</v>
          </cell>
          <cell r="Z645" t="str">
            <v/>
          </cell>
          <cell r="AA645" t="str">
            <v/>
          </cell>
          <cell r="AB645" t="str">
            <v/>
          </cell>
          <cell r="AC645">
            <v>0</v>
          </cell>
          <cell r="AD645">
            <v>7.4844281896187939</v>
          </cell>
          <cell r="AE645" t="str">
            <v/>
          </cell>
          <cell r="AF645" t="str">
            <v/>
          </cell>
        </row>
        <row r="646">
          <cell r="A646" t="str">
            <v>040308</v>
          </cell>
          <cell r="B646" t="str">
            <v>Chaparra</v>
          </cell>
          <cell r="C646" t="str">
            <v/>
          </cell>
          <cell r="D646">
            <v>93.980944019471494</v>
          </cell>
          <cell r="E646">
            <v>300.61568324061193</v>
          </cell>
          <cell r="F646">
            <v>14.680354659248955</v>
          </cell>
          <cell r="G646">
            <v>409.27698191933234</v>
          </cell>
          <cell r="H646" t="str">
            <v/>
          </cell>
          <cell r="I646" t="str">
            <v/>
          </cell>
          <cell r="J646">
            <v>289.74678198887341</v>
          </cell>
          <cell r="K646" t="str">
            <v/>
          </cell>
          <cell r="L646">
            <v>10.868901251738526</v>
          </cell>
          <cell r="M646" t="str">
            <v/>
          </cell>
          <cell r="N646" t="str">
            <v/>
          </cell>
          <cell r="O646" t="str">
            <v/>
          </cell>
          <cell r="P646" t="str">
            <v/>
          </cell>
          <cell r="Q646">
            <v>10.526684631432545</v>
          </cell>
          <cell r="R646" t="str">
            <v/>
          </cell>
          <cell r="S646">
            <v>75.523452712100138</v>
          </cell>
          <cell r="T646" t="str">
            <v/>
          </cell>
          <cell r="U646" t="str">
            <v/>
          </cell>
          <cell r="V646">
            <v>6.197844228094576</v>
          </cell>
          <cell r="W646" t="str">
            <v/>
          </cell>
          <cell r="X646" t="str">
            <v/>
          </cell>
          <cell r="Y646">
            <v>1.732962447844228</v>
          </cell>
          <cell r="Z646" t="str">
            <v/>
          </cell>
          <cell r="AA646">
            <v>3.5634388038942979</v>
          </cell>
          <cell r="AB646" t="str">
            <v/>
          </cell>
          <cell r="AC646" t="str">
            <v/>
          </cell>
          <cell r="AD646">
            <v>11.116915855354659</v>
          </cell>
          <cell r="AE646" t="str">
            <v/>
          </cell>
          <cell r="AF646" t="str">
            <v/>
          </cell>
        </row>
        <row r="647">
          <cell r="A647" t="str">
            <v>040309</v>
          </cell>
          <cell r="B647" t="str">
            <v>Huanuhuanu</v>
          </cell>
          <cell r="C647">
            <v>6.4078321678321677</v>
          </cell>
          <cell r="D647">
            <v>61.131418997668995</v>
          </cell>
          <cell r="E647">
            <v>295.13276223776222</v>
          </cell>
          <cell r="F647">
            <v>19.776608391608388</v>
          </cell>
          <cell r="G647">
            <v>382.44862179487183</v>
          </cell>
          <cell r="H647" t="str">
            <v/>
          </cell>
          <cell r="I647" t="str">
            <v/>
          </cell>
          <cell r="J647">
            <v>284.59728729603728</v>
          </cell>
          <cell r="K647" t="str">
            <v/>
          </cell>
          <cell r="L647">
            <v>10.535474941724942</v>
          </cell>
          <cell r="M647" t="str">
            <v/>
          </cell>
          <cell r="N647" t="str">
            <v/>
          </cell>
          <cell r="O647" t="str">
            <v/>
          </cell>
          <cell r="P647" t="str">
            <v/>
          </cell>
          <cell r="Q647" t="str">
            <v/>
          </cell>
          <cell r="R647" t="str">
            <v/>
          </cell>
          <cell r="S647" t="str">
            <v/>
          </cell>
          <cell r="T647" t="str">
            <v/>
          </cell>
          <cell r="U647" t="str">
            <v/>
          </cell>
          <cell r="V647">
            <v>61.131418997668995</v>
          </cell>
          <cell r="W647">
            <v>0</v>
          </cell>
          <cell r="X647">
            <v>6.4078321678321677</v>
          </cell>
          <cell r="Y647" t="str">
            <v/>
          </cell>
          <cell r="Z647" t="str">
            <v/>
          </cell>
          <cell r="AA647">
            <v>3.3568531468531466</v>
          </cell>
          <cell r="AB647" t="str">
            <v/>
          </cell>
          <cell r="AC647" t="str">
            <v/>
          </cell>
          <cell r="AD647">
            <v>16.419755244755244</v>
          </cell>
          <cell r="AE647" t="str">
            <v/>
          </cell>
          <cell r="AF647" t="str">
            <v/>
          </cell>
        </row>
        <row r="648">
          <cell r="A648" t="str">
            <v>040310</v>
          </cell>
          <cell r="B648" t="str">
            <v>Jaqui</v>
          </cell>
          <cell r="C648">
            <v>13.32580364900087</v>
          </cell>
          <cell r="D648">
            <v>184.73810599478713</v>
          </cell>
          <cell r="E648">
            <v>400.05968722849695</v>
          </cell>
          <cell r="F648">
            <v>38.213857515204168</v>
          </cell>
          <cell r="G648">
            <v>636.33745438748917</v>
          </cell>
          <cell r="H648" t="str">
            <v/>
          </cell>
          <cell r="I648" t="str">
            <v/>
          </cell>
          <cell r="J648">
            <v>400.05968722849695</v>
          </cell>
          <cell r="K648" t="str">
            <v/>
          </cell>
          <cell r="L648" t="str">
            <v/>
          </cell>
          <cell r="M648" t="str">
            <v/>
          </cell>
          <cell r="N648" t="str">
            <v/>
          </cell>
          <cell r="O648" t="str">
            <v/>
          </cell>
          <cell r="P648" t="str">
            <v/>
          </cell>
          <cell r="Q648">
            <v>177.17946133796698</v>
          </cell>
          <cell r="R648" t="str">
            <v/>
          </cell>
          <cell r="S648" t="str">
            <v/>
          </cell>
          <cell r="T648" t="str">
            <v/>
          </cell>
          <cell r="U648" t="str">
            <v/>
          </cell>
          <cell r="V648">
            <v>0</v>
          </cell>
          <cell r="W648" t="str">
            <v/>
          </cell>
          <cell r="X648">
            <v>13.32580364900087</v>
          </cell>
          <cell r="Y648" t="str">
            <v/>
          </cell>
          <cell r="Z648">
            <v>7.5586446568201566</v>
          </cell>
          <cell r="AA648" t="str">
            <v/>
          </cell>
          <cell r="AB648">
            <v>1.737619461337967</v>
          </cell>
          <cell r="AC648" t="str">
            <v/>
          </cell>
          <cell r="AD648">
            <v>36.476238053866204</v>
          </cell>
          <cell r="AE648" t="str">
            <v/>
          </cell>
          <cell r="AF648" t="str">
            <v/>
          </cell>
        </row>
        <row r="649">
          <cell r="A649" t="str">
            <v>040311</v>
          </cell>
          <cell r="B649" t="str">
            <v>Lomas</v>
          </cell>
          <cell r="C649">
            <v>0</v>
          </cell>
          <cell r="D649">
            <v>2.2205518269947802</v>
          </cell>
          <cell r="E649">
            <v>485.68737509321403</v>
          </cell>
          <cell r="F649">
            <v>36.160700969425804</v>
          </cell>
          <cell r="G649">
            <v>524.06862788963463</v>
          </cell>
          <cell r="H649" t="str">
            <v/>
          </cell>
          <cell r="I649" t="str">
            <v/>
          </cell>
          <cell r="J649">
            <v>485.68737509321403</v>
          </cell>
          <cell r="K649" t="str">
            <v/>
          </cell>
          <cell r="L649">
            <v>0</v>
          </cell>
          <cell r="M649" t="str">
            <v/>
          </cell>
          <cell r="N649" t="str">
            <v/>
          </cell>
          <cell r="O649" t="str">
            <v/>
          </cell>
          <cell r="P649" t="str">
            <v/>
          </cell>
          <cell r="Q649">
            <v>0</v>
          </cell>
          <cell r="R649" t="str">
            <v/>
          </cell>
          <cell r="S649" t="str">
            <v/>
          </cell>
          <cell r="T649" t="str">
            <v/>
          </cell>
          <cell r="U649" t="str">
            <v/>
          </cell>
          <cell r="V649" t="str">
            <v/>
          </cell>
          <cell r="W649" t="str">
            <v/>
          </cell>
          <cell r="X649">
            <v>0</v>
          </cell>
          <cell r="Y649">
            <v>2.2205518269947802</v>
          </cell>
          <cell r="Z649" t="str">
            <v/>
          </cell>
          <cell r="AA649">
            <v>14.464951528709918</v>
          </cell>
          <cell r="AB649" t="str">
            <v/>
          </cell>
          <cell r="AC649" t="str">
            <v/>
          </cell>
          <cell r="AD649">
            <v>21.695749440715883</v>
          </cell>
          <cell r="AE649" t="str">
            <v/>
          </cell>
          <cell r="AF649" t="str">
            <v/>
          </cell>
        </row>
        <row r="650">
          <cell r="A650" t="str">
            <v>040312</v>
          </cell>
          <cell r="B650" t="str">
            <v>Quicacha</v>
          </cell>
          <cell r="C650">
            <v>2.6171122994652407</v>
          </cell>
          <cell r="D650">
            <v>45.332502673796789</v>
          </cell>
          <cell r="E650">
            <v>239.8890267379679</v>
          </cell>
          <cell r="F650">
            <v>32.893850267379676</v>
          </cell>
          <cell r="G650">
            <v>320.73249197860963</v>
          </cell>
          <cell r="H650" t="str">
            <v/>
          </cell>
          <cell r="I650" t="str">
            <v/>
          </cell>
          <cell r="J650">
            <v>239.8890267379679</v>
          </cell>
          <cell r="K650" t="str">
            <v/>
          </cell>
          <cell r="L650">
            <v>0</v>
          </cell>
          <cell r="M650" t="str">
            <v/>
          </cell>
          <cell r="N650" t="str">
            <v/>
          </cell>
          <cell r="O650" t="str">
            <v/>
          </cell>
          <cell r="P650" t="str">
            <v/>
          </cell>
          <cell r="Q650">
            <v>0.80213903743315507</v>
          </cell>
          <cell r="R650" t="str">
            <v/>
          </cell>
          <cell r="S650" t="str">
            <v/>
          </cell>
          <cell r="T650" t="str">
            <v/>
          </cell>
          <cell r="U650" t="str">
            <v/>
          </cell>
          <cell r="V650">
            <v>44.530363636363639</v>
          </cell>
          <cell r="W650" t="str">
            <v/>
          </cell>
          <cell r="X650">
            <v>2.6171122994652407</v>
          </cell>
          <cell r="Y650">
            <v>0</v>
          </cell>
          <cell r="Z650" t="str">
            <v/>
          </cell>
          <cell r="AA650">
            <v>17.831550802139038</v>
          </cell>
          <cell r="AB650" t="str">
            <v/>
          </cell>
          <cell r="AC650" t="str">
            <v/>
          </cell>
          <cell r="AD650">
            <v>15.062299465240642</v>
          </cell>
          <cell r="AE650" t="str">
            <v/>
          </cell>
          <cell r="AF650" t="str">
            <v/>
          </cell>
        </row>
        <row r="651">
          <cell r="A651" t="str">
            <v>040313</v>
          </cell>
          <cell r="B651" t="str">
            <v>Yauca</v>
          </cell>
          <cell r="C651">
            <v>15.991651495448634</v>
          </cell>
          <cell r="D651">
            <v>495.27146944083228</v>
          </cell>
          <cell r="E651">
            <v>213.97563719115738</v>
          </cell>
          <cell r="F651">
            <v>12.581274382314694</v>
          </cell>
          <cell r="G651">
            <v>737.82003250975288</v>
          </cell>
          <cell r="H651" t="str">
            <v/>
          </cell>
          <cell r="I651" t="str">
            <v/>
          </cell>
          <cell r="J651">
            <v>211.4171196358908</v>
          </cell>
          <cell r="K651" t="str">
            <v/>
          </cell>
          <cell r="L651">
            <v>2.55851755526658</v>
          </cell>
          <cell r="M651" t="str">
            <v/>
          </cell>
          <cell r="N651" t="str">
            <v/>
          </cell>
          <cell r="O651" t="str">
            <v/>
          </cell>
          <cell r="P651">
            <v>17.478803641092327</v>
          </cell>
          <cell r="Q651">
            <v>134.69440832249674</v>
          </cell>
          <cell r="R651" t="str">
            <v/>
          </cell>
          <cell r="S651">
            <v>0</v>
          </cell>
          <cell r="T651" t="str">
            <v/>
          </cell>
          <cell r="U651" t="str">
            <v/>
          </cell>
          <cell r="V651">
            <v>338.49487646293886</v>
          </cell>
          <cell r="W651" t="str">
            <v/>
          </cell>
          <cell r="X651">
            <v>15.991651495448634</v>
          </cell>
          <cell r="Y651">
            <v>0</v>
          </cell>
          <cell r="Z651" t="str">
            <v/>
          </cell>
          <cell r="AA651">
            <v>0</v>
          </cell>
          <cell r="AB651" t="str">
            <v/>
          </cell>
          <cell r="AC651" t="str">
            <v/>
          </cell>
          <cell r="AD651">
            <v>12.581274382314694</v>
          </cell>
          <cell r="AE651">
            <v>4.6033810143042917</v>
          </cell>
          <cell r="AF651" t="str">
            <v/>
          </cell>
        </row>
        <row r="652">
          <cell r="A652" t="str">
            <v>040399</v>
          </cell>
          <cell r="B652" t="e">
            <v>#N/A</v>
          </cell>
          <cell r="C652" t="str">
            <v/>
          </cell>
          <cell r="D652" t="str">
            <v/>
          </cell>
          <cell r="E652" t="str">
            <v/>
          </cell>
          <cell r="F652" t="str">
            <v/>
          </cell>
          <cell r="G652" t="str">
            <v/>
          </cell>
          <cell r="H652" t="str">
            <v/>
          </cell>
          <cell r="I652" t="str">
            <v/>
          </cell>
          <cell r="J652" t="str">
            <v/>
          </cell>
          <cell r="K652" t="str">
            <v/>
          </cell>
          <cell r="L652" t="str">
            <v/>
          </cell>
          <cell r="M652" t="str">
            <v/>
          </cell>
          <cell r="N652" t="str">
            <v/>
          </cell>
          <cell r="O652" t="str">
            <v/>
          </cell>
          <cell r="P652" t="str">
            <v/>
          </cell>
          <cell r="Q652" t="str">
            <v/>
          </cell>
          <cell r="R652" t="str">
            <v/>
          </cell>
          <cell r="S652" t="str">
            <v/>
          </cell>
          <cell r="T652" t="str">
            <v/>
          </cell>
          <cell r="U652" t="str">
            <v/>
          </cell>
          <cell r="V652" t="str">
            <v/>
          </cell>
          <cell r="W652" t="str">
            <v/>
          </cell>
          <cell r="X652" t="str">
            <v/>
          </cell>
          <cell r="Y652" t="str">
            <v/>
          </cell>
          <cell r="Z652" t="str">
            <v/>
          </cell>
          <cell r="AA652" t="str">
            <v/>
          </cell>
          <cell r="AB652" t="str">
            <v/>
          </cell>
          <cell r="AC652" t="str">
            <v/>
          </cell>
          <cell r="AD652" t="str">
            <v/>
          </cell>
          <cell r="AE652" t="str">
            <v/>
          </cell>
          <cell r="AF652" t="str">
            <v/>
          </cell>
        </row>
        <row r="653">
          <cell r="A653" t="str">
            <v>040401</v>
          </cell>
          <cell r="B653" t="str">
            <v>Aplao</v>
          </cell>
          <cell r="C653">
            <v>23.025737929460107</v>
          </cell>
          <cell r="D653">
            <v>96.377517406688739</v>
          </cell>
          <cell r="E653">
            <v>303.49158885971923</v>
          </cell>
          <cell r="F653">
            <v>4046.2740417760533</v>
          </cell>
          <cell r="G653">
            <v>4469.1688859719206</v>
          </cell>
          <cell r="H653" t="str">
            <v/>
          </cell>
          <cell r="I653" t="str">
            <v/>
          </cell>
          <cell r="J653">
            <v>268.21243008788952</v>
          </cell>
          <cell r="K653" t="str">
            <v/>
          </cell>
          <cell r="L653">
            <v>35.2791587718297</v>
          </cell>
          <cell r="M653" t="str">
            <v/>
          </cell>
          <cell r="N653" t="str">
            <v/>
          </cell>
          <cell r="O653" t="str">
            <v/>
          </cell>
          <cell r="P653">
            <v>3.3252140166647646</v>
          </cell>
          <cell r="Q653">
            <v>15.559068599474946</v>
          </cell>
          <cell r="R653" t="str">
            <v/>
          </cell>
          <cell r="S653" t="str">
            <v/>
          </cell>
          <cell r="T653" t="str">
            <v/>
          </cell>
          <cell r="U653" t="str">
            <v/>
          </cell>
          <cell r="V653">
            <v>21.747985389795687</v>
          </cell>
          <cell r="W653" t="str">
            <v/>
          </cell>
          <cell r="X653">
            <v>23.025737929460107</v>
          </cell>
          <cell r="Y653">
            <v>1.7110489670128981</v>
          </cell>
          <cell r="Z653">
            <v>9.6821139139367656</v>
          </cell>
          <cell r="AA653">
            <v>2511.5642472320515</v>
          </cell>
          <cell r="AB653" t="str">
            <v/>
          </cell>
          <cell r="AC653">
            <v>1498.9060883460793</v>
          </cell>
          <cell r="AD653">
            <v>35.803706197922615</v>
          </cell>
          <cell r="AE653">
            <v>44.352086519803677</v>
          </cell>
          <cell r="AF653" t="str">
            <v/>
          </cell>
        </row>
        <row r="654">
          <cell r="A654" t="str">
            <v>040402</v>
          </cell>
          <cell r="B654" t="str">
            <v>Andagua</v>
          </cell>
          <cell r="C654" t="str">
            <v/>
          </cell>
          <cell r="D654">
            <v>3.4406702898550723</v>
          </cell>
          <cell r="E654">
            <v>458.10293478260871</v>
          </cell>
          <cell r="F654">
            <v>40.409429347826091</v>
          </cell>
          <cell r="G654">
            <v>501.9530344202899</v>
          </cell>
          <cell r="H654" t="str">
            <v/>
          </cell>
          <cell r="I654" t="str">
            <v/>
          </cell>
          <cell r="J654">
            <v>458.10293478260871</v>
          </cell>
          <cell r="K654" t="str">
            <v/>
          </cell>
          <cell r="L654" t="str">
            <v/>
          </cell>
          <cell r="M654" t="str">
            <v/>
          </cell>
          <cell r="N654" t="str">
            <v/>
          </cell>
          <cell r="O654" t="str">
            <v/>
          </cell>
          <cell r="P654" t="str">
            <v/>
          </cell>
          <cell r="Q654">
            <v>0.81521739130434778</v>
          </cell>
          <cell r="R654" t="str">
            <v/>
          </cell>
          <cell r="S654" t="str">
            <v/>
          </cell>
          <cell r="T654" t="str">
            <v/>
          </cell>
          <cell r="U654" t="str">
            <v/>
          </cell>
          <cell r="V654" t="str">
            <v/>
          </cell>
          <cell r="W654" t="str">
            <v/>
          </cell>
          <cell r="X654" t="str">
            <v/>
          </cell>
          <cell r="Y654">
            <v>2.6254528985507246</v>
          </cell>
          <cell r="Z654">
            <v>0</v>
          </cell>
          <cell r="AA654">
            <v>15.091911231884058</v>
          </cell>
          <cell r="AB654" t="str">
            <v/>
          </cell>
          <cell r="AC654" t="str">
            <v/>
          </cell>
          <cell r="AD654">
            <v>25.317518115942029</v>
          </cell>
          <cell r="AE654" t="str">
            <v/>
          </cell>
          <cell r="AF654" t="str">
            <v/>
          </cell>
        </row>
        <row r="655">
          <cell r="A655" t="str">
            <v>040403</v>
          </cell>
          <cell r="B655" t="str">
            <v>Ayo</v>
          </cell>
          <cell r="C655" t="str">
            <v/>
          </cell>
          <cell r="D655">
            <v>541.52267002518897</v>
          </cell>
          <cell r="E655">
            <v>839.46604534005041</v>
          </cell>
          <cell r="F655">
            <v>13.844836272040302</v>
          </cell>
          <cell r="G655">
            <v>1394.8335516372797</v>
          </cell>
          <cell r="H655" t="str">
            <v/>
          </cell>
          <cell r="I655" t="str">
            <v/>
          </cell>
          <cell r="J655">
            <v>809.67763224181363</v>
          </cell>
          <cell r="K655" t="str">
            <v/>
          </cell>
          <cell r="L655">
            <v>29.788413098236777</v>
          </cell>
          <cell r="M655" t="str">
            <v/>
          </cell>
          <cell r="N655" t="str">
            <v/>
          </cell>
          <cell r="O655" t="str">
            <v/>
          </cell>
          <cell r="P655">
            <v>27.798488664987406</v>
          </cell>
          <cell r="Q655">
            <v>357.02770780856423</v>
          </cell>
          <cell r="R655" t="str">
            <v/>
          </cell>
          <cell r="S655" t="str">
            <v/>
          </cell>
          <cell r="T655" t="str">
            <v/>
          </cell>
          <cell r="U655" t="str">
            <v/>
          </cell>
          <cell r="V655">
            <v>152.11209068010075</v>
          </cell>
          <cell r="W655" t="str">
            <v/>
          </cell>
          <cell r="X655" t="str">
            <v/>
          </cell>
          <cell r="Y655" t="str">
            <v/>
          </cell>
          <cell r="Z655">
            <v>4.5843828715365236</v>
          </cell>
          <cell r="AA655" t="str">
            <v/>
          </cell>
          <cell r="AB655" t="str">
            <v/>
          </cell>
          <cell r="AC655" t="str">
            <v/>
          </cell>
          <cell r="AD655">
            <v>13.844836272040302</v>
          </cell>
          <cell r="AE655" t="str">
            <v/>
          </cell>
          <cell r="AF655" t="str">
            <v/>
          </cell>
        </row>
        <row r="656">
          <cell r="A656" t="str">
            <v>040404</v>
          </cell>
          <cell r="B656" t="str">
            <v>Chachas</v>
          </cell>
          <cell r="C656">
            <v>47.098669086509382</v>
          </cell>
          <cell r="D656">
            <v>458.98163339382938</v>
          </cell>
          <cell r="E656">
            <v>417.95251058681185</v>
          </cell>
          <cell r="F656">
            <v>32.081064730792498</v>
          </cell>
          <cell r="G656">
            <v>956.11387779794313</v>
          </cell>
          <cell r="H656" t="str">
            <v/>
          </cell>
          <cell r="I656" t="str">
            <v/>
          </cell>
          <cell r="J656">
            <v>417.95251058681185</v>
          </cell>
          <cell r="K656" t="str">
            <v/>
          </cell>
          <cell r="L656" t="str">
            <v/>
          </cell>
          <cell r="M656" t="str">
            <v/>
          </cell>
          <cell r="N656">
            <v>382.24884452510582</v>
          </cell>
          <cell r="O656">
            <v>0</v>
          </cell>
          <cell r="P656" t="str">
            <v/>
          </cell>
          <cell r="Q656" t="str">
            <v/>
          </cell>
          <cell r="R656" t="str">
            <v/>
          </cell>
          <cell r="S656" t="str">
            <v/>
          </cell>
          <cell r="T656" t="str">
            <v/>
          </cell>
          <cell r="U656" t="str">
            <v/>
          </cell>
          <cell r="V656">
            <v>76.732788868723532</v>
          </cell>
          <cell r="W656" t="str">
            <v/>
          </cell>
          <cell r="X656">
            <v>47.098669086509382</v>
          </cell>
          <cell r="Y656" t="str">
            <v/>
          </cell>
          <cell r="Z656" t="str">
            <v/>
          </cell>
          <cell r="AA656">
            <v>0</v>
          </cell>
          <cell r="AB656" t="str">
            <v/>
          </cell>
          <cell r="AC656" t="str">
            <v/>
          </cell>
          <cell r="AD656">
            <v>32.081064730792498</v>
          </cell>
          <cell r="AE656" t="str">
            <v/>
          </cell>
          <cell r="AF656" t="str">
            <v/>
          </cell>
        </row>
        <row r="657">
          <cell r="A657" t="str">
            <v>040405</v>
          </cell>
          <cell r="B657" t="str">
            <v>Chilcaymarca</v>
          </cell>
          <cell r="C657" t="str">
            <v/>
          </cell>
          <cell r="D657">
            <v>54.391947097722266</v>
          </cell>
          <cell r="E657">
            <v>460.29139603232915</v>
          </cell>
          <cell r="F657">
            <v>14.292321822189566</v>
          </cell>
          <cell r="G657">
            <v>528.975664952241</v>
          </cell>
          <cell r="H657" t="str">
            <v/>
          </cell>
          <cell r="I657" t="str">
            <v/>
          </cell>
          <cell r="J657">
            <v>460.29139603232915</v>
          </cell>
          <cell r="K657" t="str">
            <v/>
          </cell>
          <cell r="L657" t="str">
            <v/>
          </cell>
          <cell r="M657" t="str">
            <v/>
          </cell>
          <cell r="N657" t="str">
            <v/>
          </cell>
          <cell r="O657" t="str">
            <v/>
          </cell>
          <cell r="P657" t="str">
            <v/>
          </cell>
          <cell r="Q657" t="str">
            <v/>
          </cell>
          <cell r="R657" t="str">
            <v/>
          </cell>
          <cell r="S657" t="str">
            <v/>
          </cell>
          <cell r="T657" t="str">
            <v/>
          </cell>
          <cell r="U657" t="str">
            <v/>
          </cell>
          <cell r="V657" t="str">
            <v/>
          </cell>
          <cell r="W657" t="str">
            <v/>
          </cell>
          <cell r="X657" t="str">
            <v/>
          </cell>
          <cell r="Y657">
            <v>4.2983100661278471</v>
          </cell>
          <cell r="Z657">
            <v>50.093637031594419</v>
          </cell>
          <cell r="AA657">
            <v>0</v>
          </cell>
          <cell r="AB657" t="str">
            <v/>
          </cell>
          <cell r="AC657" t="str">
            <v/>
          </cell>
          <cell r="AD657">
            <v>14.292321822189566</v>
          </cell>
          <cell r="AE657" t="str">
            <v/>
          </cell>
          <cell r="AF657" t="str">
            <v/>
          </cell>
        </row>
        <row r="658">
          <cell r="A658" t="str">
            <v>040406</v>
          </cell>
          <cell r="B658" t="str">
            <v>Choco</v>
          </cell>
          <cell r="C658" t="str">
            <v/>
          </cell>
          <cell r="D658">
            <v>230.89988706365503</v>
          </cell>
          <cell r="E658">
            <v>380.34195071868584</v>
          </cell>
          <cell r="F658">
            <v>65.924938398357284</v>
          </cell>
          <cell r="G658">
            <v>677.16677618069821</v>
          </cell>
          <cell r="H658" t="str">
            <v/>
          </cell>
          <cell r="I658" t="str">
            <v/>
          </cell>
          <cell r="J658">
            <v>380.34195071868584</v>
          </cell>
          <cell r="K658" t="str">
            <v/>
          </cell>
          <cell r="L658" t="str">
            <v/>
          </cell>
          <cell r="M658" t="str">
            <v/>
          </cell>
          <cell r="N658" t="str">
            <v/>
          </cell>
          <cell r="O658" t="str">
            <v/>
          </cell>
          <cell r="P658" t="str">
            <v/>
          </cell>
          <cell r="Q658" t="str">
            <v/>
          </cell>
          <cell r="R658" t="str">
            <v/>
          </cell>
          <cell r="S658" t="str">
            <v/>
          </cell>
          <cell r="T658" t="str">
            <v/>
          </cell>
          <cell r="U658" t="str">
            <v/>
          </cell>
          <cell r="V658">
            <v>228.88756673511293</v>
          </cell>
          <cell r="W658" t="str">
            <v/>
          </cell>
          <cell r="X658" t="str">
            <v/>
          </cell>
          <cell r="Y658">
            <v>1.0266940451745379</v>
          </cell>
          <cell r="Z658">
            <v>0.98562628336755642</v>
          </cell>
          <cell r="AA658">
            <v>37.367823408624233</v>
          </cell>
          <cell r="AB658" t="str">
            <v/>
          </cell>
          <cell r="AC658" t="str">
            <v/>
          </cell>
          <cell r="AD658">
            <v>28.557114989733062</v>
          </cell>
          <cell r="AE658" t="str">
            <v/>
          </cell>
          <cell r="AF658" t="str">
            <v/>
          </cell>
        </row>
        <row r="659">
          <cell r="A659" t="str">
            <v>040407</v>
          </cell>
          <cell r="B659" t="str">
            <v>Huancarqui</v>
          </cell>
          <cell r="C659">
            <v>0.24725274725274726</v>
          </cell>
          <cell r="D659">
            <v>13.421350078492935</v>
          </cell>
          <cell r="E659">
            <v>368.43361067503923</v>
          </cell>
          <cell r="F659">
            <v>13.631475667189953</v>
          </cell>
          <cell r="G659">
            <v>395.73368916797489</v>
          </cell>
          <cell r="H659" t="str">
            <v/>
          </cell>
          <cell r="I659" t="str">
            <v/>
          </cell>
          <cell r="J659">
            <v>364.05370486656199</v>
          </cell>
          <cell r="K659" t="str">
            <v/>
          </cell>
          <cell r="L659">
            <v>4.3799058084772371</v>
          </cell>
          <cell r="M659" t="str">
            <v/>
          </cell>
          <cell r="N659" t="str">
            <v/>
          </cell>
          <cell r="O659" t="str">
            <v/>
          </cell>
          <cell r="P659" t="str">
            <v/>
          </cell>
          <cell r="Q659">
            <v>4.527315541601256</v>
          </cell>
          <cell r="R659" t="str">
            <v/>
          </cell>
          <cell r="S659" t="str">
            <v/>
          </cell>
          <cell r="T659" t="str">
            <v/>
          </cell>
          <cell r="U659" t="str">
            <v/>
          </cell>
          <cell r="V659" t="str">
            <v/>
          </cell>
          <cell r="W659" t="str">
            <v/>
          </cell>
          <cell r="X659">
            <v>0.24725274725274726</v>
          </cell>
          <cell r="Y659">
            <v>0.77001569858712715</v>
          </cell>
          <cell r="Z659" t="str">
            <v/>
          </cell>
          <cell r="AA659">
            <v>0.2119309262166405</v>
          </cell>
          <cell r="AB659" t="str">
            <v/>
          </cell>
          <cell r="AC659" t="str">
            <v/>
          </cell>
          <cell r="AD659">
            <v>13.419544740973313</v>
          </cell>
          <cell r="AE659">
            <v>8.1240188383045524</v>
          </cell>
          <cell r="AF659" t="str">
            <v/>
          </cell>
        </row>
        <row r="660">
          <cell r="A660" t="str">
            <v>040408</v>
          </cell>
          <cell r="B660" t="str">
            <v>Machaguay</v>
          </cell>
          <cell r="C660" t="str">
            <v/>
          </cell>
          <cell r="D660">
            <v>278.91274480712167</v>
          </cell>
          <cell r="E660">
            <v>617.6776557863501</v>
          </cell>
          <cell r="F660">
            <v>38.918694362017803</v>
          </cell>
          <cell r="G660">
            <v>935.50909495548945</v>
          </cell>
          <cell r="H660" t="str">
            <v/>
          </cell>
          <cell r="I660" t="str">
            <v/>
          </cell>
          <cell r="J660">
            <v>617.6776557863501</v>
          </cell>
          <cell r="K660" t="str">
            <v/>
          </cell>
          <cell r="L660" t="str">
            <v/>
          </cell>
          <cell r="M660" t="str">
            <v/>
          </cell>
          <cell r="N660" t="str">
            <v/>
          </cell>
          <cell r="O660" t="str">
            <v/>
          </cell>
          <cell r="P660">
            <v>36.585311572700299</v>
          </cell>
          <cell r="Q660">
            <v>40.204896142433235</v>
          </cell>
          <cell r="R660" t="str">
            <v/>
          </cell>
          <cell r="S660" t="str">
            <v/>
          </cell>
          <cell r="T660" t="str">
            <v/>
          </cell>
          <cell r="U660" t="str">
            <v/>
          </cell>
          <cell r="V660">
            <v>202.12253709198814</v>
          </cell>
          <cell r="W660" t="str">
            <v/>
          </cell>
          <cell r="X660" t="str">
            <v/>
          </cell>
          <cell r="Y660" t="str">
            <v/>
          </cell>
          <cell r="Z660" t="str">
            <v/>
          </cell>
          <cell r="AA660">
            <v>0</v>
          </cell>
          <cell r="AB660">
            <v>7.4183976261127595</v>
          </cell>
          <cell r="AC660" t="str">
            <v/>
          </cell>
          <cell r="AD660">
            <v>31.500296735905046</v>
          </cell>
          <cell r="AE660" t="str">
            <v/>
          </cell>
          <cell r="AF660" t="str">
            <v/>
          </cell>
        </row>
        <row r="661">
          <cell r="A661" t="str">
            <v>040409</v>
          </cell>
          <cell r="B661" t="str">
            <v>Orcopampa</v>
          </cell>
          <cell r="C661">
            <v>22.785419393817339</v>
          </cell>
          <cell r="D661">
            <v>17.807352733863659</v>
          </cell>
          <cell r="E661">
            <v>144.81027388983989</v>
          </cell>
          <cell r="F661">
            <v>7.1331064343973409</v>
          </cell>
          <cell r="G661">
            <v>192.53615245191821</v>
          </cell>
          <cell r="H661" t="str">
            <v/>
          </cell>
          <cell r="I661" t="str">
            <v/>
          </cell>
          <cell r="J661">
            <v>139.61269660658544</v>
          </cell>
          <cell r="K661" t="str">
            <v/>
          </cell>
          <cell r="L661">
            <v>5.1975772832544553</v>
          </cell>
          <cell r="M661" t="str">
            <v/>
          </cell>
          <cell r="N661" t="str">
            <v/>
          </cell>
          <cell r="O661" t="str">
            <v/>
          </cell>
          <cell r="P661" t="str">
            <v/>
          </cell>
          <cell r="Q661">
            <v>3.9564062027993154</v>
          </cell>
          <cell r="R661" t="str">
            <v/>
          </cell>
          <cell r="S661" t="str">
            <v/>
          </cell>
          <cell r="T661" t="str">
            <v/>
          </cell>
          <cell r="U661" t="str">
            <v/>
          </cell>
          <cell r="V661">
            <v>13.423144698419092</v>
          </cell>
          <cell r="W661" t="str">
            <v/>
          </cell>
          <cell r="X661">
            <v>22.785419393817339</v>
          </cell>
          <cell r="Y661">
            <v>0.42780183264525223</v>
          </cell>
          <cell r="Z661" t="str">
            <v/>
          </cell>
          <cell r="AA661">
            <v>5.1805457657839095E-2</v>
          </cell>
          <cell r="AB661">
            <v>0</v>
          </cell>
          <cell r="AC661" t="str">
            <v/>
          </cell>
          <cell r="AD661">
            <v>7.0813009767395023</v>
          </cell>
          <cell r="AE661" t="str">
            <v/>
          </cell>
          <cell r="AF661" t="str">
            <v/>
          </cell>
        </row>
        <row r="662">
          <cell r="A662" t="str">
            <v>040410</v>
          </cell>
          <cell r="B662" t="str">
            <v>Pampacolca</v>
          </cell>
          <cell r="C662">
            <v>7.1981424148606807</v>
          </cell>
          <cell r="D662">
            <v>127.87152863777091</v>
          </cell>
          <cell r="E662">
            <v>172.30907894736842</v>
          </cell>
          <cell r="F662">
            <v>14.880998452012383</v>
          </cell>
          <cell r="G662">
            <v>322.25974845201239</v>
          </cell>
          <cell r="H662" t="str">
            <v/>
          </cell>
          <cell r="I662" t="str">
            <v/>
          </cell>
          <cell r="J662">
            <v>169.09700464396283</v>
          </cell>
          <cell r="K662" t="str">
            <v/>
          </cell>
          <cell r="L662">
            <v>3.2120743034055725</v>
          </cell>
          <cell r="M662" t="str">
            <v/>
          </cell>
          <cell r="N662" t="str">
            <v/>
          </cell>
          <cell r="O662" t="str">
            <v/>
          </cell>
          <cell r="P662" t="str">
            <v/>
          </cell>
          <cell r="Q662">
            <v>21.881269349845201</v>
          </cell>
          <cell r="R662" t="str">
            <v/>
          </cell>
          <cell r="S662" t="str">
            <v/>
          </cell>
          <cell r="T662" t="str">
            <v/>
          </cell>
          <cell r="U662" t="str">
            <v/>
          </cell>
          <cell r="V662">
            <v>104.56158281733747</v>
          </cell>
          <cell r="W662" t="str">
            <v/>
          </cell>
          <cell r="X662">
            <v>7.1981424148606807</v>
          </cell>
          <cell r="Y662">
            <v>1.1601006191950465</v>
          </cell>
          <cell r="Z662">
            <v>0.26857585139318885</v>
          </cell>
          <cell r="AA662">
            <v>0.77825077399380804</v>
          </cell>
          <cell r="AB662" t="str">
            <v/>
          </cell>
          <cell r="AC662" t="str">
            <v/>
          </cell>
          <cell r="AD662">
            <v>14.102747678018575</v>
          </cell>
          <cell r="AE662" t="str">
            <v/>
          </cell>
          <cell r="AF662" t="str">
            <v/>
          </cell>
        </row>
        <row r="663">
          <cell r="A663" t="str">
            <v>040411</v>
          </cell>
          <cell r="B663" t="str">
            <v>Tipán</v>
          </cell>
          <cell r="C663">
            <v>9.643912175648703</v>
          </cell>
          <cell r="D663">
            <v>410.74596806387228</v>
          </cell>
          <cell r="E663">
            <v>1638.7571057884234</v>
          </cell>
          <cell r="F663">
            <v>20.771257485029938</v>
          </cell>
          <cell r="G663">
            <v>2079.9182435129742</v>
          </cell>
          <cell r="H663" t="str">
            <v/>
          </cell>
          <cell r="I663" t="str">
            <v/>
          </cell>
          <cell r="J663">
            <v>1638.7571057884234</v>
          </cell>
          <cell r="K663" t="str">
            <v/>
          </cell>
          <cell r="L663">
            <v>0</v>
          </cell>
          <cell r="M663" t="str">
            <v/>
          </cell>
          <cell r="N663" t="str">
            <v/>
          </cell>
          <cell r="O663" t="str">
            <v/>
          </cell>
          <cell r="P663">
            <v>0</v>
          </cell>
          <cell r="Q663">
            <v>394.13818363273452</v>
          </cell>
          <cell r="R663" t="str">
            <v/>
          </cell>
          <cell r="S663" t="str">
            <v/>
          </cell>
          <cell r="T663" t="str">
            <v/>
          </cell>
          <cell r="U663" t="str">
            <v/>
          </cell>
          <cell r="V663" t="str">
            <v/>
          </cell>
          <cell r="W663" t="str">
            <v/>
          </cell>
          <cell r="X663">
            <v>9.643912175648703</v>
          </cell>
          <cell r="Y663">
            <v>16.607784431137723</v>
          </cell>
          <cell r="Z663" t="str">
            <v/>
          </cell>
          <cell r="AA663">
            <v>0</v>
          </cell>
          <cell r="AB663" t="str">
            <v/>
          </cell>
          <cell r="AC663" t="str">
            <v/>
          </cell>
          <cell r="AD663">
            <v>20.771257485029938</v>
          </cell>
          <cell r="AE663" t="str">
            <v/>
          </cell>
          <cell r="AF663" t="str">
            <v/>
          </cell>
        </row>
        <row r="664">
          <cell r="A664" t="str">
            <v>040412</v>
          </cell>
          <cell r="B664" t="str">
            <v>Uñón</v>
          </cell>
          <cell r="C664" t="str">
            <v/>
          </cell>
          <cell r="D664">
            <v>591.41928104575163</v>
          </cell>
          <cell r="E664">
            <v>735.43533769063185</v>
          </cell>
          <cell r="F664">
            <v>47.782570806100217</v>
          </cell>
          <cell r="G664">
            <v>1374.6371895424836</v>
          </cell>
          <cell r="H664" t="str">
            <v/>
          </cell>
          <cell r="I664" t="str">
            <v/>
          </cell>
          <cell r="J664">
            <v>735.43533769063185</v>
          </cell>
          <cell r="K664" t="str">
            <v/>
          </cell>
          <cell r="L664" t="str">
            <v/>
          </cell>
          <cell r="M664" t="str">
            <v/>
          </cell>
          <cell r="N664" t="str">
            <v/>
          </cell>
          <cell r="O664" t="str">
            <v/>
          </cell>
          <cell r="P664">
            <v>12.309368191721132</v>
          </cell>
          <cell r="Q664">
            <v>52.381263616557732</v>
          </cell>
          <cell r="R664" t="str">
            <v/>
          </cell>
          <cell r="S664" t="str">
            <v/>
          </cell>
          <cell r="T664" t="str">
            <v/>
          </cell>
          <cell r="U664" t="str">
            <v/>
          </cell>
          <cell r="V664">
            <v>313.54596949891067</v>
          </cell>
          <cell r="W664" t="str">
            <v/>
          </cell>
          <cell r="X664" t="str">
            <v/>
          </cell>
          <cell r="Y664">
            <v>8.5664488017429186</v>
          </cell>
          <cell r="Z664" t="str">
            <v/>
          </cell>
          <cell r="AA664">
            <v>0</v>
          </cell>
          <cell r="AB664">
            <v>8.4967320261437909</v>
          </cell>
          <cell r="AC664" t="str">
            <v/>
          </cell>
          <cell r="AD664">
            <v>39.285838779956428</v>
          </cell>
          <cell r="AE664" t="str">
            <v/>
          </cell>
          <cell r="AF664">
            <v>204.61623093681919</v>
          </cell>
        </row>
        <row r="665">
          <cell r="A665" t="str">
            <v>040413</v>
          </cell>
          <cell r="B665" t="str">
            <v>Uraca</v>
          </cell>
          <cell r="C665">
            <v>4.6403101858320523</v>
          </cell>
          <cell r="D665">
            <v>7.2499524940617572</v>
          </cell>
          <cell r="E665">
            <v>242.80331004610872</v>
          </cell>
          <cell r="F665">
            <v>10.593020818778818</v>
          </cell>
          <cell r="G665">
            <v>265.28659354478134</v>
          </cell>
          <cell r="H665" t="str">
            <v/>
          </cell>
          <cell r="I665" t="str">
            <v/>
          </cell>
          <cell r="J665">
            <v>236.84165013273719</v>
          </cell>
          <cell r="K665" t="str">
            <v/>
          </cell>
          <cell r="L665">
            <v>5.9616599133715242</v>
          </cell>
          <cell r="M665" t="str">
            <v/>
          </cell>
          <cell r="N665" t="str">
            <v/>
          </cell>
          <cell r="O665" t="str">
            <v/>
          </cell>
          <cell r="P665" t="str">
            <v/>
          </cell>
          <cell r="Q665">
            <v>1.0432024591309208</v>
          </cell>
          <cell r="R665" t="str">
            <v/>
          </cell>
          <cell r="S665" t="str">
            <v/>
          </cell>
          <cell r="T665" t="str">
            <v/>
          </cell>
          <cell r="U665" t="str">
            <v/>
          </cell>
          <cell r="V665">
            <v>1.130201201620791</v>
          </cell>
          <cell r="W665" t="str">
            <v/>
          </cell>
          <cell r="X665">
            <v>4.6403101858320523</v>
          </cell>
          <cell r="Y665">
            <v>2.5504205672767921</v>
          </cell>
          <cell r="Z665">
            <v>2.526128266033254</v>
          </cell>
          <cell r="AA665">
            <v>0.51718597177588377</v>
          </cell>
          <cell r="AB665">
            <v>0.55889339108565039</v>
          </cell>
          <cell r="AC665" t="str">
            <v/>
          </cell>
          <cell r="AD665">
            <v>9.5169414559172836</v>
          </cell>
          <cell r="AE665">
            <v>0</v>
          </cell>
          <cell r="AF665" t="str">
            <v/>
          </cell>
        </row>
        <row r="666">
          <cell r="A666" t="str">
            <v>040414</v>
          </cell>
          <cell r="B666" t="str">
            <v>Viraco</v>
          </cell>
          <cell r="C666" t="str">
            <v/>
          </cell>
          <cell r="D666">
            <v>129.9378759975445</v>
          </cell>
          <cell r="E666">
            <v>331.99526089625539</v>
          </cell>
          <cell r="F666">
            <v>26.798858195211785</v>
          </cell>
          <cell r="G666">
            <v>488.73199508901166</v>
          </cell>
          <cell r="H666" t="str">
            <v/>
          </cell>
          <cell r="I666" t="str">
            <v/>
          </cell>
          <cell r="J666">
            <v>331.99526089625539</v>
          </cell>
          <cell r="K666" t="str">
            <v/>
          </cell>
          <cell r="L666" t="str">
            <v/>
          </cell>
          <cell r="M666" t="str">
            <v/>
          </cell>
          <cell r="N666" t="str">
            <v/>
          </cell>
          <cell r="O666" t="str">
            <v/>
          </cell>
          <cell r="P666" t="str">
            <v/>
          </cell>
          <cell r="Q666">
            <v>14.244321669736035</v>
          </cell>
          <cell r="R666" t="str">
            <v/>
          </cell>
          <cell r="S666" t="str">
            <v/>
          </cell>
          <cell r="T666" t="str">
            <v/>
          </cell>
          <cell r="U666" t="str">
            <v/>
          </cell>
          <cell r="V666">
            <v>115.69355432780847</v>
          </cell>
          <cell r="W666" t="str">
            <v/>
          </cell>
          <cell r="X666" t="str">
            <v/>
          </cell>
          <cell r="Y666" t="str">
            <v/>
          </cell>
          <cell r="Z666" t="str">
            <v/>
          </cell>
          <cell r="AA666">
            <v>0.24554941682013506</v>
          </cell>
          <cell r="AB666" t="str">
            <v/>
          </cell>
          <cell r="AC666">
            <v>7.3406015960712097</v>
          </cell>
          <cell r="AD666">
            <v>19.212707182320443</v>
          </cell>
          <cell r="AE666" t="str">
            <v/>
          </cell>
          <cell r="AF666" t="str">
            <v/>
          </cell>
        </row>
        <row r="667">
          <cell r="A667" t="str">
            <v>040499</v>
          </cell>
          <cell r="B667" t="e">
            <v>#N/A</v>
          </cell>
          <cell r="C667" t="str">
            <v/>
          </cell>
          <cell r="D667" t="str">
            <v/>
          </cell>
          <cell r="E667" t="str">
            <v/>
          </cell>
          <cell r="F667" t="str">
            <v/>
          </cell>
          <cell r="G667" t="str">
            <v/>
          </cell>
          <cell r="H667" t="str">
            <v/>
          </cell>
          <cell r="I667" t="str">
            <v/>
          </cell>
          <cell r="J667" t="str">
            <v/>
          </cell>
          <cell r="K667" t="str">
            <v/>
          </cell>
          <cell r="L667" t="str">
            <v/>
          </cell>
          <cell r="M667" t="str">
            <v/>
          </cell>
          <cell r="N667" t="str">
            <v/>
          </cell>
          <cell r="O667" t="str">
            <v/>
          </cell>
          <cell r="P667" t="str">
            <v/>
          </cell>
          <cell r="Q667" t="str">
            <v/>
          </cell>
          <cell r="R667" t="str">
            <v/>
          </cell>
          <cell r="S667" t="str">
            <v/>
          </cell>
          <cell r="T667" t="str">
            <v/>
          </cell>
          <cell r="U667" t="str">
            <v/>
          </cell>
          <cell r="V667" t="str">
            <v/>
          </cell>
          <cell r="W667" t="str">
            <v/>
          </cell>
          <cell r="X667" t="str">
            <v/>
          </cell>
          <cell r="Y667" t="str">
            <v/>
          </cell>
          <cell r="Z667" t="str">
            <v/>
          </cell>
          <cell r="AA667" t="str">
            <v/>
          </cell>
          <cell r="AB667" t="str">
            <v/>
          </cell>
          <cell r="AC667" t="str">
            <v/>
          </cell>
          <cell r="AD667" t="str">
            <v/>
          </cell>
          <cell r="AE667" t="str">
            <v/>
          </cell>
          <cell r="AF667" t="str">
            <v/>
          </cell>
        </row>
        <row r="668">
          <cell r="A668" t="str">
            <v>040501</v>
          </cell>
          <cell r="B668" t="str">
            <v>Chivay</v>
          </cell>
          <cell r="C668">
            <v>32.654321312296517</v>
          </cell>
          <cell r="D668">
            <v>674.44041697971466</v>
          </cell>
          <cell r="E668">
            <v>812.93936388680186</v>
          </cell>
          <cell r="F668">
            <v>366.95580766341095</v>
          </cell>
          <cell r="G668">
            <v>1886.9899098422238</v>
          </cell>
          <cell r="H668" t="str">
            <v/>
          </cell>
          <cell r="I668" t="str">
            <v/>
          </cell>
          <cell r="J668">
            <v>777.87363385925369</v>
          </cell>
          <cell r="K668" t="str">
            <v/>
          </cell>
          <cell r="L668">
            <v>35.065730027548206</v>
          </cell>
          <cell r="M668" t="str">
            <v/>
          </cell>
          <cell r="N668" t="str">
            <v/>
          </cell>
          <cell r="O668" t="str">
            <v/>
          </cell>
          <cell r="P668">
            <v>509.50666165790136</v>
          </cell>
          <cell r="Q668">
            <v>0</v>
          </cell>
          <cell r="R668" t="str">
            <v/>
          </cell>
          <cell r="S668">
            <v>38.444658151765587</v>
          </cell>
          <cell r="T668" t="str">
            <v/>
          </cell>
          <cell r="U668" t="str">
            <v/>
          </cell>
          <cell r="V668">
            <v>112.97074380165289</v>
          </cell>
          <cell r="W668" t="str">
            <v/>
          </cell>
          <cell r="X668">
            <v>32.654321312296517</v>
          </cell>
          <cell r="Y668">
            <v>7.6949035812672175</v>
          </cell>
          <cell r="Z668">
            <v>1.9373491109441523</v>
          </cell>
          <cell r="AA668">
            <v>3.2638993238166791</v>
          </cell>
          <cell r="AB668">
            <v>85.684386426245936</v>
          </cell>
          <cell r="AC668">
            <v>224.1088392186326</v>
          </cell>
          <cell r="AD668">
            <v>53.898682694715752</v>
          </cell>
          <cell r="AE668">
            <v>3.8861006761833208</v>
          </cell>
          <cell r="AF668" t="str">
            <v/>
          </cell>
        </row>
        <row r="669">
          <cell r="A669" t="str">
            <v>040502</v>
          </cell>
          <cell r="B669" t="str">
            <v>Achoma</v>
          </cell>
          <cell r="C669">
            <v>0</v>
          </cell>
          <cell r="D669">
            <v>233.69767441860466</v>
          </cell>
          <cell r="E669">
            <v>1304.0999302325581</v>
          </cell>
          <cell r="F669">
            <v>53.588895348837205</v>
          </cell>
          <cell r="G669">
            <v>1591.3864999999998</v>
          </cell>
          <cell r="H669" t="str">
            <v/>
          </cell>
          <cell r="I669" t="str">
            <v/>
          </cell>
          <cell r="J669">
            <v>482.05687209302323</v>
          </cell>
          <cell r="K669" t="str">
            <v/>
          </cell>
          <cell r="L669">
            <v>822.04305813953488</v>
          </cell>
          <cell r="M669" t="str">
            <v/>
          </cell>
          <cell r="N669" t="str">
            <v/>
          </cell>
          <cell r="O669" t="str">
            <v/>
          </cell>
          <cell r="P669" t="str">
            <v/>
          </cell>
          <cell r="Q669">
            <v>0</v>
          </cell>
          <cell r="R669" t="str">
            <v/>
          </cell>
          <cell r="S669" t="str">
            <v/>
          </cell>
          <cell r="T669" t="str">
            <v/>
          </cell>
          <cell r="U669" t="str">
            <v/>
          </cell>
          <cell r="V669">
            <v>197.94186046511629</v>
          </cell>
          <cell r="W669" t="str">
            <v/>
          </cell>
          <cell r="X669">
            <v>0</v>
          </cell>
          <cell r="Y669">
            <v>35.755813953488371</v>
          </cell>
          <cell r="Z669" t="str">
            <v/>
          </cell>
          <cell r="AA669">
            <v>8.1441860465116278</v>
          </cell>
          <cell r="AB669" t="str">
            <v/>
          </cell>
          <cell r="AC669" t="str">
            <v/>
          </cell>
          <cell r="AD669">
            <v>45.444709302325577</v>
          </cell>
          <cell r="AE669" t="str">
            <v/>
          </cell>
          <cell r="AF669" t="str">
            <v/>
          </cell>
        </row>
        <row r="670">
          <cell r="A670" t="str">
            <v>040503</v>
          </cell>
          <cell r="B670" t="str">
            <v>Cabanaconde</v>
          </cell>
          <cell r="C670">
            <v>8.1031642826181187</v>
          </cell>
          <cell r="D670">
            <v>64.590099696575635</v>
          </cell>
          <cell r="E670">
            <v>190.85925010836584</v>
          </cell>
          <cell r="F670">
            <v>14.703684438664933</v>
          </cell>
          <cell r="G670">
            <v>278.25619852622452</v>
          </cell>
          <cell r="H670" t="str">
            <v/>
          </cell>
          <cell r="I670" t="str">
            <v/>
          </cell>
          <cell r="J670">
            <v>170.80341135674036</v>
          </cell>
          <cell r="K670" t="str">
            <v/>
          </cell>
          <cell r="L670">
            <v>20.055838751625487</v>
          </cell>
          <cell r="M670" t="str">
            <v/>
          </cell>
          <cell r="N670" t="str">
            <v/>
          </cell>
          <cell r="O670" t="str">
            <v/>
          </cell>
          <cell r="P670" t="str">
            <v/>
          </cell>
          <cell r="Q670">
            <v>32.697702644126572</v>
          </cell>
          <cell r="R670" t="str">
            <v/>
          </cell>
          <cell r="S670" t="str">
            <v/>
          </cell>
          <cell r="T670" t="str">
            <v/>
          </cell>
          <cell r="U670" t="str">
            <v/>
          </cell>
          <cell r="V670">
            <v>31.637520589510185</v>
          </cell>
          <cell r="W670" t="str">
            <v/>
          </cell>
          <cell r="X670">
            <v>8.1031642826181187</v>
          </cell>
          <cell r="Y670">
            <v>0.25487646293888166</v>
          </cell>
          <cell r="Z670" t="str">
            <v/>
          </cell>
          <cell r="AA670" t="str">
            <v/>
          </cell>
          <cell r="AB670" t="str">
            <v/>
          </cell>
          <cell r="AC670" t="str">
            <v/>
          </cell>
          <cell r="AD670">
            <v>14.703684438664933</v>
          </cell>
          <cell r="AE670" t="str">
            <v/>
          </cell>
          <cell r="AF670" t="str">
            <v/>
          </cell>
        </row>
        <row r="671">
          <cell r="A671" t="str">
            <v>040504</v>
          </cell>
          <cell r="B671" t="str">
            <v>Callalli</v>
          </cell>
          <cell r="C671" t="str">
            <v/>
          </cell>
          <cell r="D671">
            <v>3.5902851108764517</v>
          </cell>
          <cell r="E671">
            <v>301.72579197465683</v>
          </cell>
          <cell r="F671">
            <v>37.477402323125659</v>
          </cell>
          <cell r="G671">
            <v>342.79347940865892</v>
          </cell>
          <cell r="H671" t="str">
            <v/>
          </cell>
          <cell r="I671" t="str">
            <v/>
          </cell>
          <cell r="J671">
            <v>301.72579197465683</v>
          </cell>
          <cell r="K671" t="str">
            <v/>
          </cell>
          <cell r="L671" t="str">
            <v/>
          </cell>
          <cell r="M671" t="str">
            <v/>
          </cell>
          <cell r="N671" t="str">
            <v/>
          </cell>
          <cell r="O671" t="str">
            <v/>
          </cell>
          <cell r="P671" t="str">
            <v/>
          </cell>
          <cell r="Q671">
            <v>3.5902851108764517</v>
          </cell>
          <cell r="R671" t="str">
            <v/>
          </cell>
          <cell r="S671" t="str">
            <v/>
          </cell>
          <cell r="T671" t="str">
            <v/>
          </cell>
          <cell r="U671" t="str">
            <v/>
          </cell>
          <cell r="V671">
            <v>0</v>
          </cell>
          <cell r="W671" t="str">
            <v/>
          </cell>
          <cell r="X671" t="str">
            <v/>
          </cell>
          <cell r="Y671" t="str">
            <v/>
          </cell>
          <cell r="Z671" t="str">
            <v/>
          </cell>
          <cell r="AA671">
            <v>7.6906019007391766</v>
          </cell>
          <cell r="AB671" t="str">
            <v/>
          </cell>
          <cell r="AC671" t="str">
            <v/>
          </cell>
          <cell r="AD671">
            <v>29.786800422386481</v>
          </cell>
          <cell r="AE671" t="str">
            <v/>
          </cell>
          <cell r="AF671" t="str">
            <v/>
          </cell>
        </row>
        <row r="672">
          <cell r="A672" t="str">
            <v>040505</v>
          </cell>
          <cell r="B672" t="str">
            <v>Caylloma</v>
          </cell>
          <cell r="C672">
            <v>22.369334225493478</v>
          </cell>
          <cell r="D672">
            <v>112.62417196386752</v>
          </cell>
          <cell r="E672">
            <v>351.12718969555038</v>
          </cell>
          <cell r="F672">
            <v>5815.53199732352</v>
          </cell>
          <cell r="G672">
            <v>6301.6526932084316</v>
          </cell>
          <cell r="H672" t="str">
            <v/>
          </cell>
          <cell r="I672" t="str">
            <v/>
          </cell>
          <cell r="J672">
            <v>334.86460689193711</v>
          </cell>
          <cell r="K672" t="str">
            <v/>
          </cell>
          <cell r="L672">
            <v>16.262582803613249</v>
          </cell>
          <cell r="M672" t="str">
            <v/>
          </cell>
          <cell r="N672" t="str">
            <v/>
          </cell>
          <cell r="O672" t="str">
            <v/>
          </cell>
          <cell r="P672">
            <v>43.88782201405153</v>
          </cell>
          <cell r="Q672">
            <v>10.513382402141184</v>
          </cell>
          <cell r="R672" t="str">
            <v/>
          </cell>
          <cell r="S672" t="str">
            <v/>
          </cell>
          <cell r="T672" t="str">
            <v/>
          </cell>
          <cell r="U672" t="str">
            <v/>
          </cell>
          <cell r="V672">
            <v>0</v>
          </cell>
          <cell r="W672" t="str">
            <v/>
          </cell>
          <cell r="X672">
            <v>22.369334225493478</v>
          </cell>
          <cell r="Y672">
            <v>1.0424891267982603</v>
          </cell>
          <cell r="Z672" t="str">
            <v/>
          </cell>
          <cell r="AA672">
            <v>1.8201739712278353</v>
          </cell>
          <cell r="AB672">
            <v>0</v>
          </cell>
          <cell r="AC672">
            <v>5792.8691502174643</v>
          </cell>
          <cell r="AD672">
            <v>20.842673134827702</v>
          </cell>
          <cell r="AE672">
            <v>57.180478420876554</v>
          </cell>
          <cell r="AF672" t="str">
            <v/>
          </cell>
        </row>
        <row r="673">
          <cell r="A673" t="str">
            <v>040506</v>
          </cell>
          <cell r="B673" t="str">
            <v>Coporaque</v>
          </cell>
          <cell r="C673">
            <v>3.8688524590163933</v>
          </cell>
          <cell r="D673">
            <v>19.088524590163935</v>
          </cell>
          <cell r="E673">
            <v>292.20255081967213</v>
          </cell>
          <cell r="F673">
            <v>28.366799999999998</v>
          </cell>
          <cell r="G673">
            <v>343.52672786885245</v>
          </cell>
          <cell r="H673" t="str">
            <v/>
          </cell>
          <cell r="I673" t="str">
            <v/>
          </cell>
          <cell r="J673">
            <v>291.08779672131146</v>
          </cell>
          <cell r="K673" t="str">
            <v/>
          </cell>
          <cell r="L673">
            <v>1.1147540983606556</v>
          </cell>
          <cell r="M673" t="str">
            <v/>
          </cell>
          <cell r="N673" t="str">
            <v/>
          </cell>
          <cell r="O673" t="str">
            <v/>
          </cell>
          <cell r="P673">
            <v>9.8688524590163933</v>
          </cell>
          <cell r="Q673">
            <v>4.3016393442622949</v>
          </cell>
          <cell r="R673" t="str">
            <v/>
          </cell>
          <cell r="S673" t="str">
            <v/>
          </cell>
          <cell r="T673" t="str">
            <v/>
          </cell>
          <cell r="U673" t="str">
            <v/>
          </cell>
          <cell r="V673">
            <v>0</v>
          </cell>
          <cell r="W673" t="str">
            <v/>
          </cell>
          <cell r="X673">
            <v>3.8688524590163933</v>
          </cell>
          <cell r="Y673">
            <v>4.918032786885246</v>
          </cell>
          <cell r="Z673" t="str">
            <v/>
          </cell>
          <cell r="AA673">
            <v>12.579803278688525</v>
          </cell>
          <cell r="AB673" t="str">
            <v/>
          </cell>
          <cell r="AC673" t="str">
            <v/>
          </cell>
          <cell r="AD673">
            <v>15.786996721311475</v>
          </cell>
          <cell r="AE673" t="str">
            <v/>
          </cell>
          <cell r="AF673" t="str">
            <v/>
          </cell>
        </row>
        <row r="674">
          <cell r="A674" t="str">
            <v>040507</v>
          </cell>
          <cell r="B674" t="str">
            <v>Huambo</v>
          </cell>
          <cell r="C674">
            <v>79.133928571428569</v>
          </cell>
          <cell r="D674">
            <v>383.64542857142857</v>
          </cell>
          <cell r="E674">
            <v>1402.5113392857143</v>
          </cell>
          <cell r="F674">
            <v>180.69889285714285</v>
          </cell>
          <cell r="G674">
            <v>2045.9895892857141</v>
          </cell>
          <cell r="H674" t="str">
            <v/>
          </cell>
          <cell r="I674" t="str">
            <v/>
          </cell>
          <cell r="J674">
            <v>1400.725625</v>
          </cell>
          <cell r="K674" t="str">
            <v/>
          </cell>
          <cell r="L674">
            <v>1.7857142857142858</v>
          </cell>
          <cell r="M674" t="str">
            <v/>
          </cell>
          <cell r="N674" t="str">
            <v/>
          </cell>
          <cell r="O674" t="str">
            <v/>
          </cell>
          <cell r="P674" t="str">
            <v/>
          </cell>
          <cell r="Q674">
            <v>106.26785714285714</v>
          </cell>
          <cell r="R674" t="str">
            <v/>
          </cell>
          <cell r="S674" t="str">
            <v/>
          </cell>
          <cell r="T674" t="str">
            <v/>
          </cell>
          <cell r="U674" t="str">
            <v/>
          </cell>
          <cell r="V674">
            <v>277.37757142857146</v>
          </cell>
          <cell r="W674" t="str">
            <v/>
          </cell>
          <cell r="X674">
            <v>79.133928571428569</v>
          </cell>
          <cell r="Y674" t="str">
            <v/>
          </cell>
          <cell r="Z674" t="str">
            <v/>
          </cell>
          <cell r="AA674" t="str">
            <v/>
          </cell>
          <cell r="AB674" t="str">
            <v/>
          </cell>
          <cell r="AC674" t="str">
            <v/>
          </cell>
          <cell r="AD674">
            <v>180.69889285714285</v>
          </cell>
          <cell r="AE674" t="str">
            <v/>
          </cell>
          <cell r="AF674" t="str">
            <v/>
          </cell>
        </row>
        <row r="675">
          <cell r="A675" t="str">
            <v>040508</v>
          </cell>
          <cell r="B675" t="str">
            <v>Huanca</v>
          </cell>
          <cell r="C675" t="str">
            <v/>
          </cell>
          <cell r="D675">
            <v>1095.9573391812867</v>
          </cell>
          <cell r="E675">
            <v>371.36909356725147</v>
          </cell>
          <cell r="F675">
            <v>48.206725146198835</v>
          </cell>
          <cell r="G675">
            <v>1515.5331578947369</v>
          </cell>
          <cell r="H675" t="str">
            <v/>
          </cell>
          <cell r="I675" t="str">
            <v/>
          </cell>
          <cell r="J675">
            <v>364.07084795321634</v>
          </cell>
          <cell r="K675" t="str">
            <v/>
          </cell>
          <cell r="L675">
            <v>7.2982456140350873</v>
          </cell>
          <cell r="M675" t="str">
            <v/>
          </cell>
          <cell r="N675">
            <v>845.90100877192992</v>
          </cell>
          <cell r="O675" t="str">
            <v/>
          </cell>
          <cell r="P675" t="str">
            <v/>
          </cell>
          <cell r="Q675">
            <v>51.702675438596486</v>
          </cell>
          <cell r="R675" t="str">
            <v/>
          </cell>
          <cell r="S675" t="str">
            <v/>
          </cell>
          <cell r="T675" t="str">
            <v/>
          </cell>
          <cell r="U675" t="str">
            <v/>
          </cell>
          <cell r="V675">
            <v>195.57880116959063</v>
          </cell>
          <cell r="W675" t="str">
            <v/>
          </cell>
          <cell r="X675" t="str">
            <v/>
          </cell>
          <cell r="Y675">
            <v>2.7748538011695905</v>
          </cell>
          <cell r="Z675" t="str">
            <v/>
          </cell>
          <cell r="AA675">
            <v>9.0824561403508763</v>
          </cell>
          <cell r="AB675" t="str">
            <v/>
          </cell>
          <cell r="AC675" t="str">
            <v/>
          </cell>
          <cell r="AD675">
            <v>39.124269005847957</v>
          </cell>
          <cell r="AE675" t="str">
            <v/>
          </cell>
          <cell r="AF675" t="str">
            <v/>
          </cell>
        </row>
        <row r="676">
          <cell r="A676" t="str">
            <v>040509</v>
          </cell>
          <cell r="B676" t="str">
            <v>Ichupampa</v>
          </cell>
          <cell r="C676">
            <v>0</v>
          </cell>
          <cell r="D676">
            <v>0</v>
          </cell>
          <cell r="E676">
            <v>838.55396255850246</v>
          </cell>
          <cell r="F676">
            <v>26.074492979719189</v>
          </cell>
          <cell r="G676">
            <v>864.62845553822171</v>
          </cell>
          <cell r="H676" t="str">
            <v/>
          </cell>
          <cell r="I676" t="str">
            <v/>
          </cell>
          <cell r="J676">
            <v>807.14678627145088</v>
          </cell>
          <cell r="K676" t="str">
            <v/>
          </cell>
          <cell r="L676">
            <v>31.407176287051481</v>
          </cell>
          <cell r="M676" t="str">
            <v/>
          </cell>
          <cell r="N676" t="str">
            <v/>
          </cell>
          <cell r="O676" t="str">
            <v/>
          </cell>
          <cell r="P676" t="str">
            <v/>
          </cell>
          <cell r="Q676">
            <v>0</v>
          </cell>
          <cell r="R676" t="str">
            <v/>
          </cell>
          <cell r="S676" t="str">
            <v/>
          </cell>
          <cell r="T676" t="str">
            <v/>
          </cell>
          <cell r="U676" t="str">
            <v/>
          </cell>
          <cell r="V676" t="str">
            <v/>
          </cell>
          <cell r="W676" t="str">
            <v/>
          </cell>
          <cell r="X676">
            <v>0</v>
          </cell>
          <cell r="Y676" t="str">
            <v/>
          </cell>
          <cell r="Z676" t="str">
            <v/>
          </cell>
          <cell r="AA676">
            <v>8.0499219968798759</v>
          </cell>
          <cell r="AB676" t="str">
            <v/>
          </cell>
          <cell r="AC676" t="str">
            <v/>
          </cell>
          <cell r="AD676">
            <v>18.024570982839315</v>
          </cell>
          <cell r="AE676" t="str">
            <v/>
          </cell>
          <cell r="AF676" t="str">
            <v/>
          </cell>
        </row>
        <row r="677">
          <cell r="A677" t="str">
            <v>040510</v>
          </cell>
          <cell r="B677" t="str">
            <v>Lari</v>
          </cell>
          <cell r="C677" t="str">
            <v/>
          </cell>
          <cell r="D677">
            <v>4.1149575440888304</v>
          </cell>
          <cell r="E677">
            <v>221.80154800783799</v>
          </cell>
          <cell r="F677">
            <v>18.57834095362508</v>
          </cell>
          <cell r="G677">
            <v>244.49484650555192</v>
          </cell>
          <cell r="H677" t="str">
            <v/>
          </cell>
          <cell r="I677" t="str">
            <v/>
          </cell>
          <cell r="J677">
            <v>215.46581972566949</v>
          </cell>
          <cell r="K677" t="str">
            <v/>
          </cell>
          <cell r="L677">
            <v>6.3357282821685175</v>
          </cell>
          <cell r="M677" t="str">
            <v/>
          </cell>
          <cell r="N677" t="str">
            <v/>
          </cell>
          <cell r="O677" t="str">
            <v/>
          </cell>
          <cell r="P677">
            <v>0</v>
          </cell>
          <cell r="Q677">
            <v>0</v>
          </cell>
          <cell r="R677" t="str">
            <v/>
          </cell>
          <cell r="S677" t="str">
            <v/>
          </cell>
          <cell r="T677" t="str">
            <v/>
          </cell>
          <cell r="U677" t="str">
            <v/>
          </cell>
          <cell r="V677" t="str">
            <v/>
          </cell>
          <cell r="W677" t="str">
            <v/>
          </cell>
          <cell r="X677" t="str">
            <v/>
          </cell>
          <cell r="Y677">
            <v>4.1149575440888304</v>
          </cell>
          <cell r="Z677" t="str">
            <v/>
          </cell>
          <cell r="AA677">
            <v>0</v>
          </cell>
          <cell r="AB677" t="str">
            <v/>
          </cell>
          <cell r="AC677" t="str">
            <v/>
          </cell>
          <cell r="AD677">
            <v>18.57834095362508</v>
          </cell>
          <cell r="AE677" t="str">
            <v/>
          </cell>
          <cell r="AF677" t="str">
            <v/>
          </cell>
        </row>
        <row r="678">
          <cell r="A678" t="str">
            <v>040511</v>
          </cell>
          <cell r="B678" t="str">
            <v>Lluta</v>
          </cell>
          <cell r="C678" t="str">
            <v/>
          </cell>
          <cell r="D678">
            <v>179.74032258064517</v>
          </cell>
          <cell r="E678">
            <v>329.72895161290324</v>
          </cell>
          <cell r="F678">
            <v>39.156129032258065</v>
          </cell>
          <cell r="G678">
            <v>548.62540322580651</v>
          </cell>
          <cell r="H678" t="str">
            <v/>
          </cell>
          <cell r="I678" t="str">
            <v/>
          </cell>
          <cell r="J678">
            <v>329.72895161290324</v>
          </cell>
          <cell r="K678" t="str">
            <v/>
          </cell>
          <cell r="L678">
            <v>0</v>
          </cell>
          <cell r="M678" t="str">
            <v/>
          </cell>
          <cell r="N678" t="str">
            <v/>
          </cell>
          <cell r="O678" t="str">
            <v/>
          </cell>
          <cell r="P678" t="str">
            <v/>
          </cell>
          <cell r="Q678">
            <v>39.502822580645159</v>
          </cell>
          <cell r="R678" t="str">
            <v/>
          </cell>
          <cell r="S678">
            <v>4.032258064516129</v>
          </cell>
          <cell r="T678" t="str">
            <v/>
          </cell>
          <cell r="U678" t="str">
            <v/>
          </cell>
          <cell r="V678">
            <v>134.92298387096776</v>
          </cell>
          <cell r="W678" t="str">
            <v/>
          </cell>
          <cell r="X678" t="str">
            <v/>
          </cell>
          <cell r="Y678">
            <v>1.282258064516129</v>
          </cell>
          <cell r="Z678" t="str">
            <v/>
          </cell>
          <cell r="AA678">
            <v>1.5500806451612903</v>
          </cell>
          <cell r="AB678" t="str">
            <v/>
          </cell>
          <cell r="AC678" t="str">
            <v/>
          </cell>
          <cell r="AD678">
            <v>37.606048387096777</v>
          </cell>
          <cell r="AE678" t="str">
            <v/>
          </cell>
          <cell r="AF678" t="str">
            <v/>
          </cell>
        </row>
        <row r="679">
          <cell r="A679" t="str">
            <v>040512</v>
          </cell>
          <cell r="B679" t="str">
            <v>Maca</v>
          </cell>
          <cell r="C679" t="str">
            <v/>
          </cell>
          <cell r="D679" t="str">
            <v/>
          </cell>
          <cell r="E679">
            <v>452.37016058394158</v>
          </cell>
          <cell r="F679">
            <v>28.816788321167884</v>
          </cell>
          <cell r="G679">
            <v>481.18694890510949</v>
          </cell>
          <cell r="H679" t="str">
            <v/>
          </cell>
          <cell r="I679" t="str">
            <v/>
          </cell>
          <cell r="J679">
            <v>452.37016058394158</v>
          </cell>
          <cell r="K679" t="str">
            <v/>
          </cell>
          <cell r="L679" t="str">
            <v/>
          </cell>
          <cell r="M679" t="str">
            <v/>
          </cell>
          <cell r="N679" t="str">
            <v/>
          </cell>
          <cell r="O679" t="str">
            <v/>
          </cell>
          <cell r="P679" t="str">
            <v/>
          </cell>
          <cell r="Q679" t="str">
            <v/>
          </cell>
          <cell r="R679" t="str">
            <v/>
          </cell>
          <cell r="S679" t="str">
            <v/>
          </cell>
          <cell r="T679" t="str">
            <v/>
          </cell>
          <cell r="U679" t="str">
            <v/>
          </cell>
          <cell r="V679" t="str">
            <v/>
          </cell>
          <cell r="W679" t="str">
            <v/>
          </cell>
          <cell r="X679" t="str">
            <v/>
          </cell>
          <cell r="Y679" t="str">
            <v/>
          </cell>
          <cell r="Z679" t="str">
            <v/>
          </cell>
          <cell r="AA679">
            <v>1.9708029197080292</v>
          </cell>
          <cell r="AB679" t="str">
            <v/>
          </cell>
          <cell r="AC679" t="str">
            <v/>
          </cell>
          <cell r="AD679">
            <v>26.845985401459853</v>
          </cell>
          <cell r="AE679" t="str">
            <v/>
          </cell>
          <cell r="AF679" t="str">
            <v/>
          </cell>
        </row>
        <row r="680">
          <cell r="A680" t="str">
            <v>040513</v>
          </cell>
          <cell r="B680" t="str">
            <v>Madrigal</v>
          </cell>
          <cell r="C680" t="str">
            <v/>
          </cell>
          <cell r="D680">
            <v>499.28292576419216</v>
          </cell>
          <cell r="E680">
            <v>1056.7210698689955</v>
          </cell>
          <cell r="F680">
            <v>31.679541484716157</v>
          </cell>
          <cell r="G680">
            <v>1587.6835371179041</v>
          </cell>
          <cell r="H680" t="str">
            <v/>
          </cell>
          <cell r="I680" t="str">
            <v/>
          </cell>
          <cell r="J680">
            <v>1056.7210698689955</v>
          </cell>
          <cell r="K680" t="str">
            <v/>
          </cell>
          <cell r="L680">
            <v>0</v>
          </cell>
          <cell r="M680" t="str">
            <v/>
          </cell>
          <cell r="N680" t="str">
            <v/>
          </cell>
          <cell r="O680" t="str">
            <v/>
          </cell>
          <cell r="P680" t="str">
            <v/>
          </cell>
          <cell r="Q680">
            <v>62.611310043668119</v>
          </cell>
          <cell r="R680" t="str">
            <v/>
          </cell>
          <cell r="S680" t="str">
            <v/>
          </cell>
          <cell r="T680" t="str">
            <v/>
          </cell>
          <cell r="U680" t="str">
            <v/>
          </cell>
          <cell r="V680">
            <v>436.67161572052402</v>
          </cell>
          <cell r="W680" t="str">
            <v/>
          </cell>
          <cell r="X680" t="str">
            <v/>
          </cell>
          <cell r="Y680" t="str">
            <v/>
          </cell>
          <cell r="Z680" t="str">
            <v/>
          </cell>
          <cell r="AA680">
            <v>0</v>
          </cell>
          <cell r="AB680" t="str">
            <v/>
          </cell>
          <cell r="AC680" t="str">
            <v/>
          </cell>
          <cell r="AD680">
            <v>31.679541484716157</v>
          </cell>
          <cell r="AE680" t="str">
            <v/>
          </cell>
          <cell r="AF680" t="str">
            <v/>
          </cell>
        </row>
        <row r="681">
          <cell r="A681" t="str">
            <v>040514</v>
          </cell>
          <cell r="B681" t="str">
            <v>San Antonio de Chuca</v>
          </cell>
          <cell r="C681" t="str">
            <v/>
          </cell>
          <cell r="D681">
            <v>12.182741116751268</v>
          </cell>
          <cell r="E681">
            <v>614.15638959390856</v>
          </cell>
          <cell r="F681">
            <v>325.86751903553295</v>
          </cell>
          <cell r="G681">
            <v>952.20664974619285</v>
          </cell>
          <cell r="H681" t="str">
            <v/>
          </cell>
          <cell r="I681" t="str">
            <v/>
          </cell>
          <cell r="J681">
            <v>548.76321700507617</v>
          </cell>
          <cell r="K681" t="str">
            <v/>
          </cell>
          <cell r="L681">
            <v>65.393172588832485</v>
          </cell>
          <cell r="M681" t="str">
            <v/>
          </cell>
          <cell r="N681" t="str">
            <v/>
          </cell>
          <cell r="O681" t="str">
            <v/>
          </cell>
          <cell r="P681" t="str">
            <v/>
          </cell>
          <cell r="Q681">
            <v>12.182741116751268</v>
          </cell>
          <cell r="R681" t="str">
            <v/>
          </cell>
          <cell r="S681" t="str">
            <v/>
          </cell>
          <cell r="T681" t="str">
            <v/>
          </cell>
          <cell r="U681" t="str">
            <v/>
          </cell>
          <cell r="V681">
            <v>0</v>
          </cell>
          <cell r="W681" t="str">
            <v/>
          </cell>
          <cell r="X681" t="str">
            <v/>
          </cell>
          <cell r="Y681" t="str">
            <v/>
          </cell>
          <cell r="Z681" t="str">
            <v/>
          </cell>
          <cell r="AA681">
            <v>0.5384200507614213</v>
          </cell>
          <cell r="AB681">
            <v>6.5989847715736039</v>
          </cell>
          <cell r="AC681" t="str">
            <v/>
          </cell>
          <cell r="AD681">
            <v>318.73011421319796</v>
          </cell>
          <cell r="AE681" t="str">
            <v/>
          </cell>
          <cell r="AF681" t="str">
            <v/>
          </cell>
        </row>
        <row r="682">
          <cell r="A682" t="str">
            <v>040515</v>
          </cell>
          <cell r="B682" t="str">
            <v>Sibayo</v>
          </cell>
          <cell r="C682" t="str">
            <v/>
          </cell>
          <cell r="D682">
            <v>419.29101851851846</v>
          </cell>
          <cell r="E682">
            <v>614.30336419753087</v>
          </cell>
          <cell r="F682">
            <v>39.661882716049377</v>
          </cell>
          <cell r="G682">
            <v>1073.2562654320986</v>
          </cell>
          <cell r="H682" t="str">
            <v/>
          </cell>
          <cell r="I682" t="str">
            <v/>
          </cell>
          <cell r="J682">
            <v>614.30336419753087</v>
          </cell>
          <cell r="K682" t="str">
            <v/>
          </cell>
          <cell r="L682" t="str">
            <v/>
          </cell>
          <cell r="M682" t="str">
            <v/>
          </cell>
          <cell r="N682" t="str">
            <v/>
          </cell>
          <cell r="O682" t="str">
            <v/>
          </cell>
          <cell r="P682" t="str">
            <v/>
          </cell>
          <cell r="Q682">
            <v>4.5086419753086417</v>
          </cell>
          <cell r="R682" t="str">
            <v/>
          </cell>
          <cell r="S682" t="str">
            <v/>
          </cell>
          <cell r="T682" t="str">
            <v/>
          </cell>
          <cell r="U682" t="str">
            <v/>
          </cell>
          <cell r="V682">
            <v>411.26771604938267</v>
          </cell>
          <cell r="W682" t="str">
            <v/>
          </cell>
          <cell r="X682" t="str">
            <v/>
          </cell>
          <cell r="Y682">
            <v>3.5146604938271606</v>
          </cell>
          <cell r="Z682" t="str">
            <v/>
          </cell>
          <cell r="AA682">
            <v>1.3550925925925927</v>
          </cell>
          <cell r="AB682" t="str">
            <v/>
          </cell>
          <cell r="AC682" t="str">
            <v/>
          </cell>
          <cell r="AD682">
            <v>38.306790123456786</v>
          </cell>
          <cell r="AE682" t="str">
            <v/>
          </cell>
          <cell r="AF682" t="str">
            <v/>
          </cell>
        </row>
        <row r="683">
          <cell r="A683" t="str">
            <v>040516</v>
          </cell>
          <cell r="B683" t="str">
            <v>Tapay</v>
          </cell>
          <cell r="C683" t="str">
            <v/>
          </cell>
          <cell r="D683">
            <v>156.60528046421666</v>
          </cell>
          <cell r="E683">
            <v>1004.2805222437138</v>
          </cell>
          <cell r="F683">
            <v>36.95928433268859</v>
          </cell>
          <cell r="G683">
            <v>1197.8450870406191</v>
          </cell>
          <cell r="H683" t="str">
            <v/>
          </cell>
          <cell r="I683" t="str">
            <v/>
          </cell>
          <cell r="J683">
            <v>1004.2805222437138</v>
          </cell>
          <cell r="K683" t="str">
            <v/>
          </cell>
          <cell r="L683" t="str">
            <v/>
          </cell>
          <cell r="M683" t="str">
            <v/>
          </cell>
          <cell r="N683" t="str">
            <v/>
          </cell>
          <cell r="O683" t="str">
            <v/>
          </cell>
          <cell r="P683">
            <v>19.596905222437137</v>
          </cell>
          <cell r="Q683">
            <v>14.640812379110251</v>
          </cell>
          <cell r="R683" t="str">
            <v/>
          </cell>
          <cell r="S683" t="str">
            <v/>
          </cell>
          <cell r="T683" t="str">
            <v/>
          </cell>
          <cell r="U683" t="str">
            <v/>
          </cell>
          <cell r="V683">
            <v>100.77723404255319</v>
          </cell>
          <cell r="W683" t="str">
            <v/>
          </cell>
          <cell r="X683" t="str">
            <v/>
          </cell>
          <cell r="Y683">
            <v>11.569052224371372</v>
          </cell>
          <cell r="Z683">
            <v>10.021276595744681</v>
          </cell>
          <cell r="AA683">
            <v>5.1566731141199229</v>
          </cell>
          <cell r="AB683" t="str">
            <v/>
          </cell>
          <cell r="AC683" t="str">
            <v/>
          </cell>
          <cell r="AD683">
            <v>31.802611218568668</v>
          </cell>
          <cell r="AE683" t="str">
            <v/>
          </cell>
          <cell r="AF683" t="str">
            <v/>
          </cell>
        </row>
        <row r="684">
          <cell r="A684" t="str">
            <v>040517</v>
          </cell>
          <cell r="B684" t="str">
            <v>Tisco</v>
          </cell>
          <cell r="C684">
            <v>27.276620538965769</v>
          </cell>
          <cell r="D684">
            <v>133.93437727603788</v>
          </cell>
          <cell r="E684">
            <v>379.17010924981793</v>
          </cell>
          <cell r="F684">
            <v>360.97468317552801</v>
          </cell>
          <cell r="G684">
            <v>901.35579024034962</v>
          </cell>
          <cell r="H684" t="str">
            <v/>
          </cell>
          <cell r="I684" t="str">
            <v/>
          </cell>
          <cell r="J684">
            <v>359.65918426802619</v>
          </cell>
          <cell r="K684" t="str">
            <v/>
          </cell>
          <cell r="L684">
            <v>19.510924981791696</v>
          </cell>
          <cell r="M684" t="str">
            <v/>
          </cell>
          <cell r="N684" t="str">
            <v/>
          </cell>
          <cell r="O684" t="str">
            <v/>
          </cell>
          <cell r="P684" t="str">
            <v/>
          </cell>
          <cell r="Q684">
            <v>0</v>
          </cell>
          <cell r="R684" t="str">
            <v/>
          </cell>
          <cell r="S684" t="str">
            <v/>
          </cell>
          <cell r="T684" t="str">
            <v/>
          </cell>
          <cell r="U684" t="str">
            <v/>
          </cell>
          <cell r="V684">
            <v>132.9256372906045</v>
          </cell>
          <cell r="W684" t="str">
            <v/>
          </cell>
          <cell r="X684">
            <v>27.276620538965769</v>
          </cell>
          <cell r="Y684">
            <v>1.0087399854333576</v>
          </cell>
          <cell r="Z684" t="str">
            <v/>
          </cell>
          <cell r="AA684">
            <v>1.5557902403495993</v>
          </cell>
          <cell r="AB684" t="str">
            <v/>
          </cell>
          <cell r="AC684" t="str">
            <v/>
          </cell>
          <cell r="AD684">
            <v>359.41889293517841</v>
          </cell>
          <cell r="AE684" t="str">
            <v/>
          </cell>
          <cell r="AF684" t="str">
            <v/>
          </cell>
        </row>
        <row r="685">
          <cell r="A685" t="str">
            <v>040518</v>
          </cell>
          <cell r="B685" t="str">
            <v>Tuti</v>
          </cell>
          <cell r="C685" t="str">
            <v/>
          </cell>
          <cell r="D685">
            <v>6.2465753424657535</v>
          </cell>
          <cell r="E685">
            <v>468.64698630136985</v>
          </cell>
          <cell r="F685">
            <v>24.235616438356164</v>
          </cell>
          <cell r="G685">
            <v>499.12917808219174</v>
          </cell>
          <cell r="H685" t="str">
            <v/>
          </cell>
          <cell r="I685" t="str">
            <v/>
          </cell>
          <cell r="J685">
            <v>468.64698630136985</v>
          </cell>
          <cell r="K685" t="str">
            <v/>
          </cell>
          <cell r="L685" t="str">
            <v/>
          </cell>
          <cell r="M685" t="str">
            <v/>
          </cell>
          <cell r="N685" t="str">
            <v/>
          </cell>
          <cell r="O685" t="str">
            <v/>
          </cell>
          <cell r="P685" t="str">
            <v/>
          </cell>
          <cell r="Q685">
            <v>6.2465753424657535</v>
          </cell>
          <cell r="R685" t="str">
            <v/>
          </cell>
          <cell r="S685" t="str">
            <v/>
          </cell>
          <cell r="T685" t="str">
            <v/>
          </cell>
          <cell r="U685" t="str">
            <v/>
          </cell>
          <cell r="V685">
            <v>0</v>
          </cell>
          <cell r="W685" t="str">
            <v/>
          </cell>
          <cell r="X685" t="str">
            <v/>
          </cell>
          <cell r="Y685" t="str">
            <v/>
          </cell>
          <cell r="Z685" t="str">
            <v/>
          </cell>
          <cell r="AA685">
            <v>0</v>
          </cell>
          <cell r="AB685" t="str">
            <v/>
          </cell>
          <cell r="AC685" t="str">
            <v/>
          </cell>
          <cell r="AD685">
            <v>24.235616438356164</v>
          </cell>
          <cell r="AE685" t="str">
            <v/>
          </cell>
          <cell r="AF685" t="str">
            <v/>
          </cell>
        </row>
        <row r="686">
          <cell r="A686" t="str">
            <v>040519</v>
          </cell>
          <cell r="B686" t="str">
            <v>Yanque</v>
          </cell>
          <cell r="C686" t="str">
            <v/>
          </cell>
          <cell r="D686">
            <v>95.086775119617215</v>
          </cell>
          <cell r="E686">
            <v>403.46055023923446</v>
          </cell>
          <cell r="F686">
            <v>14.995693779904306</v>
          </cell>
          <cell r="G686">
            <v>513.54301913875611</v>
          </cell>
          <cell r="H686" t="str">
            <v/>
          </cell>
          <cell r="I686" t="str">
            <v/>
          </cell>
          <cell r="J686">
            <v>394.68495215311009</v>
          </cell>
          <cell r="K686" t="str">
            <v/>
          </cell>
          <cell r="L686">
            <v>8.7755980861244023</v>
          </cell>
          <cell r="M686" t="str">
            <v/>
          </cell>
          <cell r="N686" t="str">
            <v/>
          </cell>
          <cell r="O686" t="str">
            <v/>
          </cell>
          <cell r="P686">
            <v>0</v>
          </cell>
          <cell r="Q686">
            <v>43.590669856459328</v>
          </cell>
          <cell r="R686" t="str">
            <v/>
          </cell>
          <cell r="S686" t="str">
            <v/>
          </cell>
          <cell r="T686" t="str">
            <v/>
          </cell>
          <cell r="U686" t="str">
            <v/>
          </cell>
          <cell r="V686">
            <v>51.496105263157894</v>
          </cell>
          <cell r="W686" t="str">
            <v/>
          </cell>
          <cell r="X686" t="str">
            <v/>
          </cell>
          <cell r="Y686">
            <v>0</v>
          </cell>
          <cell r="Z686" t="str">
            <v/>
          </cell>
          <cell r="AA686">
            <v>0.90909090909090906</v>
          </cell>
          <cell r="AB686">
            <v>2.5119617224880382</v>
          </cell>
          <cell r="AC686" t="str">
            <v/>
          </cell>
          <cell r="AD686">
            <v>11.574641148325359</v>
          </cell>
          <cell r="AE686" t="str">
            <v/>
          </cell>
          <cell r="AF686" t="str">
            <v/>
          </cell>
        </row>
        <row r="687">
          <cell r="A687" t="str">
            <v>040520</v>
          </cell>
          <cell r="B687" t="str">
            <v>Majes</v>
          </cell>
          <cell r="C687">
            <v>42.286788088158126</v>
          </cell>
          <cell r="D687">
            <v>140.09141216255611</v>
          </cell>
          <cell r="E687">
            <v>115.9473198355781</v>
          </cell>
          <cell r="F687">
            <v>124.43590402891959</v>
          </cell>
          <cell r="G687">
            <v>422.76142411521198</v>
          </cell>
          <cell r="H687" t="str">
            <v/>
          </cell>
          <cell r="I687" t="str">
            <v/>
          </cell>
          <cell r="J687">
            <v>94.170385691796398</v>
          </cell>
          <cell r="K687" t="str">
            <v/>
          </cell>
          <cell r="L687">
            <v>21.776934143781705</v>
          </cell>
          <cell r="M687" t="str">
            <v/>
          </cell>
          <cell r="N687" t="str">
            <v/>
          </cell>
          <cell r="O687">
            <v>7.7735037315608411</v>
          </cell>
          <cell r="P687">
            <v>0.46644510524167687</v>
          </cell>
          <cell r="Q687">
            <v>0.20777214156608945</v>
          </cell>
          <cell r="R687" t="str">
            <v/>
          </cell>
          <cell r="S687" t="str">
            <v/>
          </cell>
          <cell r="T687" t="str">
            <v/>
          </cell>
          <cell r="U687">
            <v>6.8383368316716231</v>
          </cell>
          <cell r="V687">
            <v>6.589586321497289</v>
          </cell>
          <cell r="W687" t="str">
            <v/>
          </cell>
          <cell r="X687">
            <v>42.286788088158126</v>
          </cell>
          <cell r="Y687">
            <v>5.535001311876858</v>
          </cell>
          <cell r="Z687">
            <v>19.299001661710687</v>
          </cell>
          <cell r="AA687">
            <v>112.22017010669931</v>
          </cell>
          <cell r="AB687">
            <v>3.8118770042563117</v>
          </cell>
          <cell r="AC687" t="str">
            <v/>
          </cell>
          <cell r="AD687">
            <v>8.4038569179639673</v>
          </cell>
          <cell r="AE687" t="str">
            <v/>
          </cell>
          <cell r="AF687">
            <v>93.381765057431053</v>
          </cell>
        </row>
        <row r="688">
          <cell r="A688" t="str">
            <v>040599</v>
          </cell>
          <cell r="B688" t="e">
            <v>#N/A</v>
          </cell>
          <cell r="C688" t="str">
            <v/>
          </cell>
          <cell r="D688" t="str">
            <v/>
          </cell>
          <cell r="E688" t="str">
            <v/>
          </cell>
          <cell r="F688" t="str">
            <v/>
          </cell>
          <cell r="G688" t="str">
            <v/>
          </cell>
          <cell r="H688" t="str">
            <v/>
          </cell>
          <cell r="I688" t="str">
            <v/>
          </cell>
          <cell r="J688" t="str">
            <v/>
          </cell>
          <cell r="K688" t="str">
            <v/>
          </cell>
          <cell r="L688" t="str">
            <v/>
          </cell>
          <cell r="M688" t="str">
            <v/>
          </cell>
          <cell r="N688" t="str">
            <v/>
          </cell>
          <cell r="O688" t="str">
            <v/>
          </cell>
          <cell r="P688" t="str">
            <v/>
          </cell>
          <cell r="Q688" t="str">
            <v/>
          </cell>
          <cell r="R688" t="str">
            <v/>
          </cell>
          <cell r="S688" t="str">
            <v/>
          </cell>
          <cell r="T688" t="str">
            <v/>
          </cell>
          <cell r="U688" t="str">
            <v/>
          </cell>
          <cell r="V688" t="str">
            <v/>
          </cell>
          <cell r="W688" t="str">
            <v/>
          </cell>
          <cell r="X688" t="str">
            <v/>
          </cell>
          <cell r="Y688" t="str">
            <v/>
          </cell>
          <cell r="Z688" t="str">
            <v/>
          </cell>
          <cell r="AA688" t="str">
            <v/>
          </cell>
          <cell r="AB688" t="str">
            <v/>
          </cell>
          <cell r="AC688" t="str">
            <v/>
          </cell>
          <cell r="AD688" t="str">
            <v/>
          </cell>
          <cell r="AE688" t="str">
            <v/>
          </cell>
          <cell r="AF688" t="str">
            <v/>
          </cell>
        </row>
        <row r="689">
          <cell r="A689" t="str">
            <v>040601</v>
          </cell>
          <cell r="B689" t="str">
            <v>Chuquibamba</v>
          </cell>
          <cell r="C689">
            <v>28.944334155363748</v>
          </cell>
          <cell r="D689">
            <v>790.07196670776818</v>
          </cell>
          <cell r="E689">
            <v>493.77497842170152</v>
          </cell>
          <cell r="F689">
            <v>546.52114981504315</v>
          </cell>
          <cell r="G689">
            <v>1859.3124290998765</v>
          </cell>
          <cell r="H689" t="str">
            <v/>
          </cell>
          <cell r="I689" t="str">
            <v/>
          </cell>
          <cell r="J689">
            <v>473.56092170160292</v>
          </cell>
          <cell r="K689" t="str">
            <v/>
          </cell>
          <cell r="L689">
            <v>20.214056720098643</v>
          </cell>
          <cell r="M689" t="str">
            <v/>
          </cell>
          <cell r="N689" t="str">
            <v/>
          </cell>
          <cell r="O689" t="str">
            <v/>
          </cell>
          <cell r="P689">
            <v>6.6063501849568436</v>
          </cell>
          <cell r="Q689">
            <v>36.644636251541307</v>
          </cell>
          <cell r="R689" t="str">
            <v/>
          </cell>
          <cell r="S689" t="str">
            <v/>
          </cell>
          <cell r="T689" t="str">
            <v/>
          </cell>
          <cell r="U689" t="str">
            <v/>
          </cell>
          <cell r="V689">
            <v>742.02336621454992</v>
          </cell>
          <cell r="W689" t="str">
            <v/>
          </cell>
          <cell r="X689">
            <v>28.944334155363748</v>
          </cell>
          <cell r="Y689">
            <v>4.7976140567200982</v>
          </cell>
          <cell r="Z689" t="str">
            <v/>
          </cell>
          <cell r="AA689">
            <v>2.3734401972872994</v>
          </cell>
          <cell r="AB689">
            <v>0</v>
          </cell>
          <cell r="AC689">
            <v>487.35141183723795</v>
          </cell>
          <cell r="AD689">
            <v>56.796297780517882</v>
          </cell>
          <cell r="AE689">
            <v>0</v>
          </cell>
          <cell r="AF689" t="str">
            <v/>
          </cell>
        </row>
        <row r="690">
          <cell r="A690" t="str">
            <v>040602</v>
          </cell>
          <cell r="B690" t="str">
            <v>Andaray</v>
          </cell>
          <cell r="C690">
            <v>1.2307692307692308</v>
          </cell>
          <cell r="D690">
            <v>6.6923076923076925</v>
          </cell>
          <cell r="E690">
            <v>1262.6499384615383</v>
          </cell>
          <cell r="F690">
            <v>29.786307692307691</v>
          </cell>
          <cell r="G690">
            <v>1300.3593230769229</v>
          </cell>
          <cell r="H690" t="str">
            <v/>
          </cell>
          <cell r="I690" t="str">
            <v/>
          </cell>
          <cell r="J690">
            <v>1222.8811692307693</v>
          </cell>
          <cell r="K690" t="str">
            <v/>
          </cell>
          <cell r="L690">
            <v>39.76876923076923</v>
          </cell>
          <cell r="M690" t="str">
            <v/>
          </cell>
          <cell r="N690" t="str">
            <v/>
          </cell>
          <cell r="O690" t="str">
            <v/>
          </cell>
          <cell r="P690" t="str">
            <v/>
          </cell>
          <cell r="Q690">
            <v>3.6153846153846154</v>
          </cell>
          <cell r="R690" t="str">
            <v/>
          </cell>
          <cell r="S690" t="str">
            <v/>
          </cell>
          <cell r="T690" t="str">
            <v/>
          </cell>
          <cell r="U690" t="str">
            <v/>
          </cell>
          <cell r="V690" t="str">
            <v/>
          </cell>
          <cell r="W690" t="str">
            <v/>
          </cell>
          <cell r="X690">
            <v>1.2307692307692308</v>
          </cell>
          <cell r="Y690">
            <v>3.0769230769230771</v>
          </cell>
          <cell r="Z690" t="str">
            <v/>
          </cell>
          <cell r="AA690">
            <v>0.76923076923076927</v>
          </cell>
          <cell r="AB690" t="str">
            <v/>
          </cell>
          <cell r="AC690">
            <v>0</v>
          </cell>
          <cell r="AD690">
            <v>29.017076923076921</v>
          </cell>
          <cell r="AE690" t="str">
            <v/>
          </cell>
          <cell r="AF690" t="str">
            <v/>
          </cell>
        </row>
        <row r="691">
          <cell r="A691" t="str">
            <v>040603</v>
          </cell>
          <cell r="B691" t="str">
            <v>Cayarani</v>
          </cell>
          <cell r="C691" t="str">
            <v/>
          </cell>
          <cell r="D691">
            <v>156.90001659475607</v>
          </cell>
          <cell r="E691">
            <v>278.59634583471626</v>
          </cell>
          <cell r="F691">
            <v>15.022854298041819</v>
          </cell>
          <cell r="G691">
            <v>450.51921672751416</v>
          </cell>
          <cell r="H691" t="str">
            <v/>
          </cell>
          <cell r="I691" t="str">
            <v/>
          </cell>
          <cell r="J691">
            <v>278.59634583471626</v>
          </cell>
          <cell r="K691" t="str">
            <v/>
          </cell>
          <cell r="L691">
            <v>0</v>
          </cell>
          <cell r="M691" t="str">
            <v/>
          </cell>
          <cell r="N691" t="str">
            <v/>
          </cell>
          <cell r="O691" t="str">
            <v/>
          </cell>
          <cell r="P691" t="str">
            <v/>
          </cell>
          <cell r="Q691" t="str">
            <v/>
          </cell>
          <cell r="R691" t="str">
            <v/>
          </cell>
          <cell r="S691" t="str">
            <v/>
          </cell>
          <cell r="T691" t="str">
            <v/>
          </cell>
          <cell r="U691" t="str">
            <v/>
          </cell>
          <cell r="V691">
            <v>156.90001659475607</v>
          </cell>
          <cell r="W691" t="str">
            <v/>
          </cell>
          <cell r="X691" t="str">
            <v/>
          </cell>
          <cell r="Y691" t="str">
            <v/>
          </cell>
          <cell r="Z691" t="str">
            <v/>
          </cell>
          <cell r="AA691">
            <v>0</v>
          </cell>
          <cell r="AB691" t="str">
            <v/>
          </cell>
          <cell r="AC691" t="str">
            <v/>
          </cell>
          <cell r="AD691">
            <v>15.022854298041819</v>
          </cell>
          <cell r="AE691" t="str">
            <v/>
          </cell>
          <cell r="AF691" t="str">
            <v/>
          </cell>
        </row>
        <row r="692">
          <cell r="A692" t="str">
            <v>040604</v>
          </cell>
          <cell r="B692" t="str">
            <v>Chichas</v>
          </cell>
          <cell r="C692" t="str">
            <v/>
          </cell>
          <cell r="D692">
            <v>291.27797147385104</v>
          </cell>
          <cell r="E692">
            <v>559.49167987321709</v>
          </cell>
          <cell r="F692">
            <v>16.708716323296358</v>
          </cell>
          <cell r="G692">
            <v>867.47836767036449</v>
          </cell>
          <cell r="H692" t="str">
            <v/>
          </cell>
          <cell r="I692" t="str">
            <v/>
          </cell>
          <cell r="J692">
            <v>529.82163232963546</v>
          </cell>
          <cell r="K692" t="str">
            <v/>
          </cell>
          <cell r="L692">
            <v>29.670047543581614</v>
          </cell>
          <cell r="M692" t="str">
            <v/>
          </cell>
          <cell r="N692" t="str">
            <v/>
          </cell>
          <cell r="O692" t="str">
            <v/>
          </cell>
          <cell r="P692" t="str">
            <v/>
          </cell>
          <cell r="Q692">
            <v>164.69177496038034</v>
          </cell>
          <cell r="R692" t="str">
            <v/>
          </cell>
          <cell r="S692" t="str">
            <v/>
          </cell>
          <cell r="T692" t="str">
            <v/>
          </cell>
          <cell r="U692" t="str">
            <v/>
          </cell>
          <cell r="V692">
            <v>126.58619651347068</v>
          </cell>
          <cell r="W692" t="str">
            <v/>
          </cell>
          <cell r="X692" t="str">
            <v/>
          </cell>
          <cell r="Y692" t="str">
            <v/>
          </cell>
          <cell r="Z692" t="str">
            <v/>
          </cell>
          <cell r="AA692" t="str">
            <v/>
          </cell>
          <cell r="AB692" t="str">
            <v/>
          </cell>
          <cell r="AC692" t="str">
            <v/>
          </cell>
          <cell r="AD692">
            <v>16.708716323296358</v>
          </cell>
          <cell r="AE692" t="str">
            <v/>
          </cell>
          <cell r="AF692" t="str">
            <v/>
          </cell>
        </row>
        <row r="693">
          <cell r="A693" t="str">
            <v>040605</v>
          </cell>
          <cell r="B693" t="str">
            <v>Iray</v>
          </cell>
          <cell r="C693">
            <v>21.019776357827475</v>
          </cell>
          <cell r="D693">
            <v>18.897763578274759</v>
          </cell>
          <cell r="E693">
            <v>584.31873801916936</v>
          </cell>
          <cell r="F693">
            <v>18.611661341853036</v>
          </cell>
          <cell r="G693">
            <v>642.84793929712464</v>
          </cell>
          <cell r="H693" t="str">
            <v/>
          </cell>
          <cell r="I693" t="str">
            <v/>
          </cell>
          <cell r="J693">
            <v>584.31873801916936</v>
          </cell>
          <cell r="K693" t="str">
            <v/>
          </cell>
          <cell r="L693" t="str">
            <v/>
          </cell>
          <cell r="M693" t="str">
            <v/>
          </cell>
          <cell r="N693" t="str">
            <v/>
          </cell>
          <cell r="O693" t="str">
            <v/>
          </cell>
          <cell r="P693">
            <v>9.2651757188498394</v>
          </cell>
          <cell r="Q693">
            <v>9.6325878594249197</v>
          </cell>
          <cell r="R693" t="str">
            <v/>
          </cell>
          <cell r="S693" t="str">
            <v/>
          </cell>
          <cell r="T693" t="str">
            <v/>
          </cell>
          <cell r="U693" t="str">
            <v/>
          </cell>
          <cell r="V693" t="str">
            <v/>
          </cell>
          <cell r="W693" t="str">
            <v/>
          </cell>
          <cell r="X693">
            <v>21.019776357827475</v>
          </cell>
          <cell r="Y693" t="str">
            <v/>
          </cell>
          <cell r="Z693" t="str">
            <v/>
          </cell>
          <cell r="AA693">
            <v>0</v>
          </cell>
          <cell r="AB693" t="str">
            <v/>
          </cell>
          <cell r="AC693" t="str">
            <v/>
          </cell>
          <cell r="AD693">
            <v>18.611661341853036</v>
          </cell>
          <cell r="AE693" t="str">
            <v/>
          </cell>
          <cell r="AF693" t="str">
            <v/>
          </cell>
        </row>
        <row r="694">
          <cell r="A694" t="str">
            <v>040606</v>
          </cell>
          <cell r="B694" t="str">
            <v>Río Grande</v>
          </cell>
          <cell r="C694">
            <v>2.0505042668735451</v>
          </cell>
          <cell r="D694">
            <v>181.12041117145074</v>
          </cell>
          <cell r="E694">
            <v>324.00723816912335</v>
          </cell>
          <cell r="F694">
            <v>23.979053529868114</v>
          </cell>
          <cell r="G694">
            <v>531.15720713731571</v>
          </cell>
          <cell r="H694" t="str">
            <v/>
          </cell>
          <cell r="I694" t="str">
            <v/>
          </cell>
          <cell r="J694">
            <v>324.00723816912335</v>
          </cell>
          <cell r="K694" t="str">
            <v/>
          </cell>
          <cell r="L694">
            <v>0</v>
          </cell>
          <cell r="M694" t="str">
            <v/>
          </cell>
          <cell r="N694" t="str">
            <v/>
          </cell>
          <cell r="O694" t="str">
            <v/>
          </cell>
          <cell r="P694" t="str">
            <v/>
          </cell>
          <cell r="Q694">
            <v>127.24973622963537</v>
          </cell>
          <cell r="R694" t="str">
            <v/>
          </cell>
          <cell r="S694" t="str">
            <v/>
          </cell>
          <cell r="T694" t="str">
            <v/>
          </cell>
          <cell r="U694" t="str">
            <v/>
          </cell>
          <cell r="V694">
            <v>53.870674941815366</v>
          </cell>
          <cell r="W694" t="str">
            <v/>
          </cell>
          <cell r="X694">
            <v>2.0505042668735451</v>
          </cell>
          <cell r="Y694">
            <v>0</v>
          </cell>
          <cell r="Z694" t="str">
            <v/>
          </cell>
          <cell r="AA694">
            <v>0</v>
          </cell>
          <cell r="AB694">
            <v>0</v>
          </cell>
          <cell r="AC694" t="str">
            <v/>
          </cell>
          <cell r="AD694">
            <v>23.979053529868114</v>
          </cell>
          <cell r="AE694" t="str">
            <v/>
          </cell>
          <cell r="AF694" t="str">
            <v/>
          </cell>
        </row>
        <row r="695">
          <cell r="A695" t="str">
            <v>040607</v>
          </cell>
          <cell r="B695" t="str">
            <v>Salamanca</v>
          </cell>
          <cell r="C695">
            <v>0</v>
          </cell>
          <cell r="D695">
            <v>247.9103125</v>
          </cell>
          <cell r="E695">
            <v>991.37793269230758</v>
          </cell>
          <cell r="F695">
            <v>26.948076923076922</v>
          </cell>
          <cell r="G695">
            <v>1266.2363221153844</v>
          </cell>
          <cell r="H695" t="str">
            <v/>
          </cell>
          <cell r="I695" t="str">
            <v/>
          </cell>
          <cell r="J695">
            <v>991.37793269230758</v>
          </cell>
          <cell r="K695" t="str">
            <v/>
          </cell>
          <cell r="L695">
            <v>0</v>
          </cell>
          <cell r="M695" t="str">
            <v/>
          </cell>
          <cell r="N695" t="str">
            <v/>
          </cell>
          <cell r="O695" t="str">
            <v/>
          </cell>
          <cell r="P695" t="str">
            <v/>
          </cell>
          <cell r="Q695">
            <v>1.6658653846153846</v>
          </cell>
          <cell r="R695" t="str">
            <v/>
          </cell>
          <cell r="S695" t="str">
            <v/>
          </cell>
          <cell r="T695" t="str">
            <v/>
          </cell>
          <cell r="U695" t="str">
            <v/>
          </cell>
          <cell r="V695">
            <v>238.71831730769233</v>
          </cell>
          <cell r="W695" t="str">
            <v/>
          </cell>
          <cell r="X695">
            <v>0</v>
          </cell>
          <cell r="Y695">
            <v>7.5261298076923078</v>
          </cell>
          <cell r="Z695" t="str">
            <v/>
          </cell>
          <cell r="AA695">
            <v>0</v>
          </cell>
          <cell r="AB695" t="str">
            <v/>
          </cell>
          <cell r="AC695" t="str">
            <v/>
          </cell>
          <cell r="AD695">
            <v>26.948076923076922</v>
          </cell>
          <cell r="AE695" t="str">
            <v/>
          </cell>
          <cell r="AF695" t="str">
            <v/>
          </cell>
        </row>
        <row r="696">
          <cell r="A696" t="str">
            <v>040608</v>
          </cell>
          <cell r="B696" t="str">
            <v>Yanaquihua</v>
          </cell>
          <cell r="C696" t="str">
            <v/>
          </cell>
          <cell r="D696">
            <v>9.088527351567711</v>
          </cell>
          <cell r="E696">
            <v>267.23552868579054</v>
          </cell>
          <cell r="F696">
            <v>30.378488992661772</v>
          </cell>
          <cell r="G696">
            <v>306.70254503002002</v>
          </cell>
          <cell r="H696" t="str">
            <v/>
          </cell>
          <cell r="I696" t="str">
            <v/>
          </cell>
          <cell r="J696">
            <v>267.23552868579054</v>
          </cell>
          <cell r="K696" t="str">
            <v/>
          </cell>
          <cell r="L696">
            <v>0</v>
          </cell>
          <cell r="M696" t="str">
            <v/>
          </cell>
          <cell r="N696" t="str">
            <v/>
          </cell>
          <cell r="O696" t="str">
            <v/>
          </cell>
          <cell r="P696" t="str">
            <v/>
          </cell>
          <cell r="Q696">
            <v>6.2223482321547694</v>
          </cell>
          <cell r="R696" t="str">
            <v/>
          </cell>
          <cell r="S696" t="str">
            <v/>
          </cell>
          <cell r="T696" t="str">
            <v/>
          </cell>
          <cell r="U696" t="str">
            <v/>
          </cell>
          <cell r="V696" t="str">
            <v/>
          </cell>
          <cell r="W696" t="str">
            <v/>
          </cell>
          <cell r="X696" t="str">
            <v/>
          </cell>
          <cell r="Y696">
            <v>2.866179119412942</v>
          </cell>
          <cell r="Z696" t="str">
            <v/>
          </cell>
          <cell r="AA696">
            <v>4.703669112741828</v>
          </cell>
          <cell r="AB696" t="str">
            <v/>
          </cell>
          <cell r="AC696">
            <v>4.896731154102735</v>
          </cell>
          <cell r="AD696">
            <v>20.778088725817213</v>
          </cell>
          <cell r="AE696" t="str">
            <v/>
          </cell>
          <cell r="AF696" t="str">
            <v/>
          </cell>
        </row>
        <row r="697">
          <cell r="A697" t="str">
            <v>040699</v>
          </cell>
          <cell r="B697" t="e">
            <v>#N/A</v>
          </cell>
          <cell r="C697" t="str">
            <v/>
          </cell>
          <cell r="D697" t="str">
            <v/>
          </cell>
          <cell r="E697" t="str">
            <v/>
          </cell>
          <cell r="F697" t="str">
            <v/>
          </cell>
          <cell r="G697" t="str">
            <v/>
          </cell>
          <cell r="H697" t="str">
            <v/>
          </cell>
          <cell r="I697" t="str">
            <v/>
          </cell>
          <cell r="J697" t="str">
            <v/>
          </cell>
          <cell r="K697" t="str">
            <v/>
          </cell>
          <cell r="L697" t="str">
            <v/>
          </cell>
          <cell r="M697" t="str">
            <v/>
          </cell>
          <cell r="N697" t="str">
            <v/>
          </cell>
          <cell r="O697" t="str">
            <v/>
          </cell>
          <cell r="P697" t="str">
            <v/>
          </cell>
          <cell r="Q697" t="str">
            <v/>
          </cell>
          <cell r="R697" t="str">
            <v/>
          </cell>
          <cell r="S697" t="str">
            <v/>
          </cell>
          <cell r="T697" t="str">
            <v/>
          </cell>
          <cell r="U697" t="str">
            <v/>
          </cell>
          <cell r="V697" t="str">
            <v/>
          </cell>
          <cell r="W697" t="str">
            <v/>
          </cell>
          <cell r="X697" t="str">
            <v/>
          </cell>
          <cell r="Y697" t="str">
            <v/>
          </cell>
          <cell r="Z697" t="str">
            <v/>
          </cell>
          <cell r="AA697" t="str">
            <v/>
          </cell>
          <cell r="AB697" t="str">
            <v/>
          </cell>
          <cell r="AC697" t="str">
            <v/>
          </cell>
          <cell r="AD697" t="str">
            <v/>
          </cell>
          <cell r="AE697" t="str">
            <v/>
          </cell>
          <cell r="AF697" t="str">
            <v/>
          </cell>
        </row>
        <row r="698">
          <cell r="A698" t="str">
            <v>040701</v>
          </cell>
          <cell r="B698" t="str">
            <v>Mollendo</v>
          </cell>
          <cell r="C698">
            <v>141.03868363035093</v>
          </cell>
          <cell r="D698">
            <v>164.06364550799188</v>
          </cell>
          <cell r="E698">
            <v>214.83258589013411</v>
          </cell>
          <cell r="F698">
            <v>244.14421872129338</v>
          </cell>
          <cell r="G698">
            <v>764.07913374977034</v>
          </cell>
          <cell r="H698" t="str">
            <v/>
          </cell>
          <cell r="I698" t="str">
            <v/>
          </cell>
          <cell r="J698">
            <v>152.69102838508175</v>
          </cell>
          <cell r="K698" t="str">
            <v/>
          </cell>
          <cell r="L698">
            <v>62.141557505052361</v>
          </cell>
          <cell r="M698" t="str">
            <v/>
          </cell>
          <cell r="N698" t="str">
            <v/>
          </cell>
          <cell r="O698">
            <v>4.4854758405291202</v>
          </cell>
          <cell r="P698">
            <v>4.3235421642476579</v>
          </cell>
          <cell r="Q698" t="str">
            <v/>
          </cell>
          <cell r="R698" t="str">
            <v/>
          </cell>
          <cell r="S698" t="str">
            <v/>
          </cell>
          <cell r="T698" t="str">
            <v/>
          </cell>
          <cell r="U698" t="str">
            <v/>
          </cell>
          <cell r="V698">
            <v>7.8056067426051818</v>
          </cell>
          <cell r="W698" t="str">
            <v/>
          </cell>
          <cell r="X698">
            <v>141.03868363035093</v>
          </cell>
          <cell r="Y698" t="str">
            <v/>
          </cell>
          <cell r="Z698">
            <v>19.035609498438362</v>
          </cell>
          <cell r="AA698">
            <v>36.614613724049235</v>
          </cell>
          <cell r="AB698">
            <v>0.26092228550431745</v>
          </cell>
          <cell r="AC698">
            <v>151.80370475840527</v>
          </cell>
          <cell r="AD698">
            <v>55.464977953334561</v>
          </cell>
          <cell r="AE698">
            <v>28.093036009553554</v>
          </cell>
          <cell r="AF698">
            <v>100.32037525261804</v>
          </cell>
        </row>
        <row r="699">
          <cell r="A699" t="str">
            <v>040702</v>
          </cell>
          <cell r="B699" t="str">
            <v>Cocachacra</v>
          </cell>
          <cell r="C699">
            <v>38.43731856899489</v>
          </cell>
          <cell r="D699">
            <v>17.990255536626918</v>
          </cell>
          <cell r="E699">
            <v>355.90194321408291</v>
          </cell>
          <cell r="F699">
            <v>29.919198182850657</v>
          </cell>
          <cell r="G699">
            <v>442.24871550255534</v>
          </cell>
          <cell r="H699" t="str">
            <v/>
          </cell>
          <cell r="I699" t="str">
            <v/>
          </cell>
          <cell r="J699">
            <v>326.95629982964221</v>
          </cell>
          <cell r="K699" t="str">
            <v/>
          </cell>
          <cell r="L699">
            <v>28.945643384440661</v>
          </cell>
          <cell r="M699" t="str">
            <v/>
          </cell>
          <cell r="N699">
            <v>6.434264622373651</v>
          </cell>
          <cell r="O699" t="str">
            <v/>
          </cell>
          <cell r="P699" t="str">
            <v/>
          </cell>
          <cell r="Q699">
            <v>9.8971039182282787</v>
          </cell>
          <cell r="R699" t="str">
            <v/>
          </cell>
          <cell r="S699" t="str">
            <v/>
          </cell>
          <cell r="T699" t="str">
            <v/>
          </cell>
          <cell r="U699" t="str">
            <v/>
          </cell>
          <cell r="V699" t="str">
            <v/>
          </cell>
          <cell r="W699" t="str">
            <v/>
          </cell>
          <cell r="X699">
            <v>38.43731856899489</v>
          </cell>
          <cell r="Y699">
            <v>0</v>
          </cell>
          <cell r="Z699">
            <v>0</v>
          </cell>
          <cell r="AA699" t="str">
            <v/>
          </cell>
          <cell r="AB699">
            <v>18.377403747870527</v>
          </cell>
          <cell r="AC699">
            <v>0.66348665530948325</v>
          </cell>
          <cell r="AD699">
            <v>10.878307779670642</v>
          </cell>
          <cell r="AE699">
            <v>1.6588869960249859</v>
          </cell>
          <cell r="AF699" t="str">
            <v/>
          </cell>
        </row>
        <row r="700">
          <cell r="A700" t="str">
            <v>040703</v>
          </cell>
          <cell r="B700" t="str">
            <v>Dean Valdivia</v>
          </cell>
          <cell r="C700">
            <v>122.0146207208566</v>
          </cell>
          <cell r="D700">
            <v>66.960502186698832</v>
          </cell>
          <cell r="E700">
            <v>325.35171467350318</v>
          </cell>
          <cell r="F700">
            <v>49.38306288644246</v>
          </cell>
          <cell r="G700">
            <v>563.70990046750103</v>
          </cell>
          <cell r="H700" t="str">
            <v/>
          </cell>
          <cell r="I700" t="str">
            <v/>
          </cell>
          <cell r="J700">
            <v>275.46073442919618</v>
          </cell>
          <cell r="K700" t="str">
            <v/>
          </cell>
          <cell r="L700">
            <v>49.890980244307045</v>
          </cell>
          <cell r="M700" t="str">
            <v/>
          </cell>
          <cell r="N700" t="str">
            <v/>
          </cell>
          <cell r="O700" t="str">
            <v/>
          </cell>
          <cell r="P700" t="str">
            <v/>
          </cell>
          <cell r="Q700">
            <v>32.789232393304175</v>
          </cell>
          <cell r="R700" t="str">
            <v/>
          </cell>
          <cell r="S700" t="str">
            <v/>
          </cell>
          <cell r="T700" t="str">
            <v/>
          </cell>
          <cell r="U700" t="str">
            <v/>
          </cell>
          <cell r="V700">
            <v>0</v>
          </cell>
          <cell r="W700" t="str">
            <v/>
          </cell>
          <cell r="X700">
            <v>122.0146207208566</v>
          </cell>
          <cell r="Y700">
            <v>19.118822198763386</v>
          </cell>
          <cell r="Z700">
            <v>11.080331774996228</v>
          </cell>
          <cell r="AA700">
            <v>0.9716226813451968</v>
          </cell>
          <cell r="AB700">
            <v>31.874070275976472</v>
          </cell>
          <cell r="AC700" t="str">
            <v/>
          </cell>
          <cell r="AD700">
            <v>16.537369929120796</v>
          </cell>
          <cell r="AE700">
            <v>3.9721158196350475</v>
          </cell>
          <cell r="AF700" t="str">
            <v/>
          </cell>
        </row>
        <row r="701">
          <cell r="A701" t="str">
            <v>040704</v>
          </cell>
          <cell r="B701" t="str">
            <v>Islay</v>
          </cell>
          <cell r="C701">
            <v>75.055484743144063</v>
          </cell>
          <cell r="D701">
            <v>71.843279258400926</v>
          </cell>
          <cell r="E701">
            <v>385.34702201622252</v>
          </cell>
          <cell r="F701">
            <v>82.648966138792332</v>
          </cell>
          <cell r="G701">
            <v>614.89475215655989</v>
          </cell>
          <cell r="H701" t="str">
            <v/>
          </cell>
          <cell r="I701" t="str">
            <v/>
          </cell>
          <cell r="J701">
            <v>348.77689455388185</v>
          </cell>
          <cell r="K701" t="str">
            <v/>
          </cell>
          <cell r="L701">
            <v>36.570127462340672</v>
          </cell>
          <cell r="M701" t="str">
            <v/>
          </cell>
          <cell r="N701" t="str">
            <v/>
          </cell>
          <cell r="O701" t="str">
            <v/>
          </cell>
          <cell r="P701" t="str">
            <v/>
          </cell>
          <cell r="Q701">
            <v>1.3460151924810093</v>
          </cell>
          <cell r="R701" t="str">
            <v/>
          </cell>
          <cell r="S701" t="str">
            <v/>
          </cell>
          <cell r="T701" t="str">
            <v/>
          </cell>
          <cell r="U701" t="str">
            <v/>
          </cell>
          <cell r="V701">
            <v>17.336809578988028</v>
          </cell>
          <cell r="W701" t="str">
            <v/>
          </cell>
          <cell r="X701">
            <v>75.055484743144063</v>
          </cell>
          <cell r="Y701">
            <v>0</v>
          </cell>
          <cell r="Z701">
            <v>16.849791425260719</v>
          </cell>
          <cell r="AA701">
            <v>4.6854641431698214</v>
          </cell>
          <cell r="AB701">
            <v>49.074305394618257</v>
          </cell>
          <cell r="AC701">
            <v>0</v>
          </cell>
          <cell r="AD701">
            <v>28.889196601004251</v>
          </cell>
          <cell r="AE701" t="str">
            <v/>
          </cell>
          <cell r="AF701">
            <v>36.310663061671171</v>
          </cell>
        </row>
        <row r="702">
          <cell r="A702" t="str">
            <v>040705</v>
          </cell>
          <cell r="B702" t="str">
            <v>Mejia</v>
          </cell>
          <cell r="C702">
            <v>676.71936191425721</v>
          </cell>
          <cell r="D702">
            <v>90.832003988035893</v>
          </cell>
          <cell r="E702">
            <v>2031.5648354935195</v>
          </cell>
          <cell r="F702">
            <v>159.74810568295115</v>
          </cell>
          <cell r="G702">
            <v>2958.8643070787634</v>
          </cell>
          <cell r="H702" t="str">
            <v/>
          </cell>
          <cell r="I702" t="str">
            <v/>
          </cell>
          <cell r="J702">
            <v>1796.7989032901296</v>
          </cell>
          <cell r="K702" t="str">
            <v/>
          </cell>
          <cell r="L702">
            <v>234.76593220338984</v>
          </cell>
          <cell r="M702" t="str">
            <v/>
          </cell>
          <cell r="N702" t="str">
            <v/>
          </cell>
          <cell r="O702">
            <v>41.127507477567299</v>
          </cell>
          <cell r="P702">
            <v>4.0478564307078759</v>
          </cell>
          <cell r="Q702">
            <v>15.552442671984048</v>
          </cell>
          <cell r="R702" t="str">
            <v/>
          </cell>
          <cell r="S702" t="str">
            <v/>
          </cell>
          <cell r="T702" t="str">
            <v/>
          </cell>
          <cell r="U702" t="str">
            <v/>
          </cell>
          <cell r="V702" t="str">
            <v/>
          </cell>
          <cell r="W702" t="str">
            <v/>
          </cell>
          <cell r="X702">
            <v>676.71936191425721</v>
          </cell>
          <cell r="Y702">
            <v>15.27568295114656</v>
          </cell>
          <cell r="Z702">
            <v>14.82851445663011</v>
          </cell>
          <cell r="AA702">
            <v>4.7228315054835495</v>
          </cell>
          <cell r="AB702">
            <v>130.16166500498503</v>
          </cell>
          <cell r="AC702" t="str">
            <v/>
          </cell>
          <cell r="AD702">
            <v>24.863609172482555</v>
          </cell>
          <cell r="AE702" t="str">
            <v/>
          </cell>
          <cell r="AF702" t="str">
            <v/>
          </cell>
        </row>
        <row r="703">
          <cell r="A703" t="str">
            <v>040706</v>
          </cell>
          <cell r="B703" t="str">
            <v>Punta de Bombón</v>
          </cell>
          <cell r="C703">
            <v>59.470348235294111</v>
          </cell>
          <cell r="D703">
            <v>6.3302745098039219</v>
          </cell>
          <cell r="E703">
            <v>411.0360454901961</v>
          </cell>
          <cell r="F703">
            <v>37.057200000000002</v>
          </cell>
          <cell r="G703">
            <v>513.89386823529412</v>
          </cell>
          <cell r="H703" t="str">
            <v/>
          </cell>
          <cell r="I703" t="str">
            <v/>
          </cell>
          <cell r="J703">
            <v>371.33795294117652</v>
          </cell>
          <cell r="K703" t="str">
            <v/>
          </cell>
          <cell r="L703">
            <v>39.698092549019606</v>
          </cell>
          <cell r="M703" t="str">
            <v/>
          </cell>
          <cell r="N703" t="str">
            <v/>
          </cell>
          <cell r="O703" t="str">
            <v/>
          </cell>
          <cell r="P703" t="str">
            <v/>
          </cell>
          <cell r="Q703">
            <v>3.0086274509803923</v>
          </cell>
          <cell r="R703" t="str">
            <v/>
          </cell>
          <cell r="S703" t="str">
            <v/>
          </cell>
          <cell r="T703" t="str">
            <v/>
          </cell>
          <cell r="U703" t="str">
            <v/>
          </cell>
          <cell r="V703" t="str">
            <v/>
          </cell>
          <cell r="W703" t="str">
            <v/>
          </cell>
          <cell r="X703">
            <v>59.470348235294111</v>
          </cell>
          <cell r="Y703">
            <v>0</v>
          </cell>
          <cell r="Z703" t="str">
            <v/>
          </cell>
          <cell r="AA703">
            <v>4.1926274509803925</v>
          </cell>
          <cell r="AB703">
            <v>19.609098039215688</v>
          </cell>
          <cell r="AC703" t="str">
            <v/>
          </cell>
          <cell r="AD703">
            <v>13.255474509803921</v>
          </cell>
          <cell r="AE703">
            <v>3.3216470588235296</v>
          </cell>
          <cell r="AF703" t="str">
            <v/>
          </cell>
        </row>
        <row r="704">
          <cell r="A704" t="str">
            <v>040799</v>
          </cell>
          <cell r="B704" t="e">
            <v>#N/A</v>
          </cell>
          <cell r="C704" t="str">
            <v/>
          </cell>
          <cell r="D704" t="str">
            <v/>
          </cell>
          <cell r="E704" t="str">
            <v/>
          </cell>
          <cell r="F704" t="str">
            <v/>
          </cell>
          <cell r="G704" t="str">
            <v/>
          </cell>
          <cell r="H704" t="str">
            <v/>
          </cell>
          <cell r="I704" t="str">
            <v/>
          </cell>
          <cell r="J704" t="str">
            <v/>
          </cell>
          <cell r="K704" t="str">
            <v/>
          </cell>
          <cell r="L704" t="str">
            <v/>
          </cell>
          <cell r="M704" t="str">
            <v/>
          </cell>
          <cell r="N704" t="str">
            <v/>
          </cell>
          <cell r="O704" t="str">
            <v/>
          </cell>
          <cell r="P704" t="str">
            <v/>
          </cell>
          <cell r="Q704" t="str">
            <v/>
          </cell>
          <cell r="R704" t="str">
            <v/>
          </cell>
          <cell r="S704" t="str">
            <v/>
          </cell>
          <cell r="T704" t="str">
            <v/>
          </cell>
          <cell r="U704" t="str">
            <v/>
          </cell>
          <cell r="V704" t="str">
            <v/>
          </cell>
          <cell r="W704" t="str">
            <v/>
          </cell>
          <cell r="X704" t="str">
            <v/>
          </cell>
          <cell r="Y704" t="str">
            <v/>
          </cell>
          <cell r="Z704" t="str">
            <v/>
          </cell>
          <cell r="AA704" t="str">
            <v/>
          </cell>
          <cell r="AB704" t="str">
            <v/>
          </cell>
          <cell r="AC704" t="str">
            <v/>
          </cell>
          <cell r="AD704" t="str">
            <v/>
          </cell>
          <cell r="AE704" t="str">
            <v/>
          </cell>
          <cell r="AF704" t="str">
            <v/>
          </cell>
        </row>
        <row r="705">
          <cell r="A705" t="str">
            <v>040801</v>
          </cell>
          <cell r="B705" t="str">
            <v>Cotahuasi</v>
          </cell>
          <cell r="C705">
            <v>12.14972337482711</v>
          </cell>
          <cell r="D705">
            <v>18.073900414937761</v>
          </cell>
          <cell r="E705">
            <v>790.00530082987552</v>
          </cell>
          <cell r="F705">
            <v>422.12531466113415</v>
          </cell>
          <cell r="G705">
            <v>1242.3542392807744</v>
          </cell>
          <cell r="H705" t="str">
            <v/>
          </cell>
          <cell r="I705" t="str">
            <v/>
          </cell>
          <cell r="J705">
            <v>789.08897994467497</v>
          </cell>
          <cell r="K705" t="str">
            <v/>
          </cell>
          <cell r="L705">
            <v>0.91632088520055321</v>
          </cell>
          <cell r="M705" t="str">
            <v/>
          </cell>
          <cell r="N705" t="str">
            <v/>
          </cell>
          <cell r="O705" t="str">
            <v/>
          </cell>
          <cell r="P705" t="str">
            <v/>
          </cell>
          <cell r="Q705">
            <v>0.41493775933609961</v>
          </cell>
          <cell r="R705" t="str">
            <v/>
          </cell>
          <cell r="S705" t="str">
            <v/>
          </cell>
          <cell r="T705" t="str">
            <v/>
          </cell>
          <cell r="U705" t="str">
            <v/>
          </cell>
          <cell r="V705">
            <v>11.291908713692946</v>
          </cell>
          <cell r="W705" t="str">
            <v/>
          </cell>
          <cell r="X705">
            <v>12.14972337482711</v>
          </cell>
          <cell r="Y705">
            <v>0.92081604426002761</v>
          </cell>
          <cell r="Z705" t="str">
            <v/>
          </cell>
          <cell r="AA705">
            <v>0.26002766251728909</v>
          </cell>
          <cell r="AB705" t="str">
            <v/>
          </cell>
          <cell r="AC705">
            <v>412.01553596127246</v>
          </cell>
          <cell r="AD705">
            <v>9.8497510373443991</v>
          </cell>
          <cell r="AE705">
            <v>5.446237897648686</v>
          </cell>
          <cell r="AF705" t="str">
            <v/>
          </cell>
        </row>
        <row r="706">
          <cell r="A706" t="str">
            <v>040802</v>
          </cell>
          <cell r="B706" t="str">
            <v>Alca</v>
          </cell>
          <cell r="C706" t="str">
            <v/>
          </cell>
          <cell r="D706">
            <v>133.10499745805797</v>
          </cell>
          <cell r="E706">
            <v>311.48893238434164</v>
          </cell>
          <cell r="F706">
            <v>869.857905439756</v>
          </cell>
          <cell r="G706">
            <v>1314.4518352821553</v>
          </cell>
          <cell r="H706" t="str">
            <v/>
          </cell>
          <cell r="I706" t="str">
            <v/>
          </cell>
          <cell r="J706">
            <v>308.03087442806304</v>
          </cell>
          <cell r="K706" t="str">
            <v/>
          </cell>
          <cell r="L706">
            <v>3.4580579562785969</v>
          </cell>
          <cell r="M706" t="str">
            <v/>
          </cell>
          <cell r="N706">
            <v>29.060513472292833</v>
          </cell>
          <cell r="O706" t="str">
            <v/>
          </cell>
          <cell r="P706" t="str">
            <v/>
          </cell>
          <cell r="Q706">
            <v>20.84926283680732</v>
          </cell>
          <cell r="R706" t="str">
            <v/>
          </cell>
          <cell r="S706" t="str">
            <v/>
          </cell>
          <cell r="T706" t="str">
            <v/>
          </cell>
          <cell r="U706" t="str">
            <v/>
          </cell>
          <cell r="V706">
            <v>72.010676156583628</v>
          </cell>
          <cell r="W706" t="str">
            <v/>
          </cell>
          <cell r="X706" t="str">
            <v/>
          </cell>
          <cell r="Y706">
            <v>11.184544992374175</v>
          </cell>
          <cell r="Z706" t="str">
            <v/>
          </cell>
          <cell r="AA706">
            <v>3.4209456024402645</v>
          </cell>
          <cell r="AB706" t="str">
            <v/>
          </cell>
          <cell r="AC706" t="str">
            <v/>
          </cell>
          <cell r="AD706">
            <v>866.43695983731573</v>
          </cell>
          <cell r="AE706" t="str">
            <v/>
          </cell>
          <cell r="AF706" t="str">
            <v/>
          </cell>
        </row>
        <row r="707">
          <cell r="A707" t="str">
            <v>040803</v>
          </cell>
          <cell r="B707" t="str">
            <v>Charcana</v>
          </cell>
          <cell r="C707" t="str">
            <v/>
          </cell>
          <cell r="D707">
            <v>566.65716981132084</v>
          </cell>
          <cell r="E707">
            <v>563.02358490566041</v>
          </cell>
          <cell r="F707">
            <v>32.656603773584905</v>
          </cell>
          <cell r="G707">
            <v>1162.3373584905662</v>
          </cell>
          <cell r="H707" t="str">
            <v/>
          </cell>
          <cell r="I707" t="str">
            <v/>
          </cell>
          <cell r="J707">
            <v>556.38207547169816</v>
          </cell>
          <cell r="K707" t="str">
            <v/>
          </cell>
          <cell r="L707">
            <v>6.6415094339622645</v>
          </cell>
          <cell r="M707" t="str">
            <v/>
          </cell>
          <cell r="N707" t="str">
            <v/>
          </cell>
          <cell r="O707" t="str">
            <v/>
          </cell>
          <cell r="P707">
            <v>61.192264150943402</v>
          </cell>
          <cell r="Q707">
            <v>385.24528301886795</v>
          </cell>
          <cell r="R707" t="str">
            <v/>
          </cell>
          <cell r="S707" t="str">
            <v/>
          </cell>
          <cell r="T707" t="str">
            <v/>
          </cell>
          <cell r="U707" t="str">
            <v/>
          </cell>
          <cell r="V707">
            <v>120.21962264150943</v>
          </cell>
          <cell r="W707" t="str">
            <v/>
          </cell>
          <cell r="X707" t="str">
            <v/>
          </cell>
          <cell r="Y707" t="str">
            <v/>
          </cell>
          <cell r="Z707" t="str">
            <v/>
          </cell>
          <cell r="AA707" t="str">
            <v/>
          </cell>
          <cell r="AB707" t="str">
            <v/>
          </cell>
          <cell r="AC707" t="str">
            <v/>
          </cell>
          <cell r="AD707">
            <v>32.656603773584905</v>
          </cell>
          <cell r="AE707" t="str">
            <v/>
          </cell>
          <cell r="AF707" t="str">
            <v/>
          </cell>
        </row>
        <row r="708">
          <cell r="A708" t="str">
            <v>040804</v>
          </cell>
          <cell r="B708" t="str">
            <v>Huaynacotas</v>
          </cell>
          <cell r="C708">
            <v>2.5194686211635364</v>
          </cell>
          <cell r="D708">
            <v>95.941365093907464</v>
          </cell>
          <cell r="E708">
            <v>314.48559780119103</v>
          </cell>
          <cell r="F708">
            <v>839.889532753092</v>
          </cell>
          <cell r="G708">
            <v>1252.8359642693542</v>
          </cell>
          <cell r="H708" t="str">
            <v/>
          </cell>
          <cell r="I708" t="str">
            <v/>
          </cell>
          <cell r="J708">
            <v>313.21670178653233</v>
          </cell>
          <cell r="K708" t="str">
            <v/>
          </cell>
          <cell r="L708">
            <v>1.2688960146587265</v>
          </cell>
          <cell r="M708" t="str">
            <v/>
          </cell>
          <cell r="N708" t="str">
            <v/>
          </cell>
          <cell r="O708" t="str">
            <v/>
          </cell>
          <cell r="P708">
            <v>2.1071919377004122</v>
          </cell>
          <cell r="Q708">
            <v>93.834173156207058</v>
          </cell>
          <cell r="R708" t="str">
            <v/>
          </cell>
          <cell r="S708" t="str">
            <v/>
          </cell>
          <cell r="T708" t="str">
            <v/>
          </cell>
          <cell r="U708" t="str">
            <v/>
          </cell>
          <cell r="V708" t="str">
            <v/>
          </cell>
          <cell r="W708" t="str">
            <v/>
          </cell>
          <cell r="X708">
            <v>2.5194686211635364</v>
          </cell>
          <cell r="Y708" t="str">
            <v/>
          </cell>
          <cell r="Z708" t="str">
            <v/>
          </cell>
          <cell r="AA708">
            <v>7.6912505726065047E-2</v>
          </cell>
          <cell r="AB708" t="str">
            <v/>
          </cell>
          <cell r="AC708" t="str">
            <v/>
          </cell>
          <cell r="AD708">
            <v>839.812620247366</v>
          </cell>
          <cell r="AE708" t="str">
            <v/>
          </cell>
          <cell r="AF708" t="str">
            <v/>
          </cell>
        </row>
        <row r="709">
          <cell r="A709" t="str">
            <v>040805</v>
          </cell>
          <cell r="B709" t="str">
            <v>Pampamarca</v>
          </cell>
          <cell r="C709">
            <v>4.2692939244663384</v>
          </cell>
          <cell r="D709">
            <v>49.641215106732346</v>
          </cell>
          <cell r="E709">
            <v>257.87475369458127</v>
          </cell>
          <cell r="F709">
            <v>1431.9901477832511</v>
          </cell>
          <cell r="G709">
            <v>1743.7754105090314</v>
          </cell>
          <cell r="H709" t="str">
            <v/>
          </cell>
          <cell r="I709" t="str">
            <v/>
          </cell>
          <cell r="J709">
            <v>254.01596880131365</v>
          </cell>
          <cell r="K709" t="str">
            <v/>
          </cell>
          <cell r="L709">
            <v>3.8587848932676518</v>
          </cell>
          <cell r="M709" t="str">
            <v/>
          </cell>
          <cell r="N709" t="str">
            <v/>
          </cell>
          <cell r="O709" t="str">
            <v/>
          </cell>
          <cell r="P709" t="str">
            <v/>
          </cell>
          <cell r="Q709">
            <v>49.641215106732346</v>
          </cell>
          <cell r="R709" t="str">
            <v/>
          </cell>
          <cell r="S709" t="str">
            <v/>
          </cell>
          <cell r="T709" t="str">
            <v/>
          </cell>
          <cell r="U709" t="str">
            <v/>
          </cell>
          <cell r="V709" t="str">
            <v/>
          </cell>
          <cell r="W709" t="str">
            <v/>
          </cell>
          <cell r="X709">
            <v>4.2692939244663384</v>
          </cell>
          <cell r="Y709" t="str">
            <v/>
          </cell>
          <cell r="Z709" t="str">
            <v/>
          </cell>
          <cell r="AA709">
            <v>0</v>
          </cell>
          <cell r="AB709" t="str">
            <v/>
          </cell>
          <cell r="AC709" t="str">
            <v/>
          </cell>
          <cell r="AD709">
            <v>1431.9901477832511</v>
          </cell>
          <cell r="AE709" t="str">
            <v/>
          </cell>
          <cell r="AF709" t="str">
            <v/>
          </cell>
        </row>
        <row r="710">
          <cell r="A710" t="str">
            <v>040806</v>
          </cell>
          <cell r="B710" t="str">
            <v>Puyca</v>
          </cell>
          <cell r="C710">
            <v>3.6086013733285145</v>
          </cell>
          <cell r="D710">
            <v>76.770874593422477</v>
          </cell>
          <cell r="E710">
            <v>204.68372967112396</v>
          </cell>
          <cell r="F710">
            <v>23.842515359595225</v>
          </cell>
          <cell r="G710">
            <v>308.90572099747021</v>
          </cell>
          <cell r="H710" t="str">
            <v/>
          </cell>
          <cell r="I710" t="str">
            <v/>
          </cell>
          <cell r="J710">
            <v>204.68372967112396</v>
          </cell>
          <cell r="K710" t="str">
            <v/>
          </cell>
          <cell r="L710" t="str">
            <v/>
          </cell>
          <cell r="M710" t="str">
            <v/>
          </cell>
          <cell r="N710" t="str">
            <v/>
          </cell>
          <cell r="O710" t="str">
            <v/>
          </cell>
          <cell r="P710" t="str">
            <v/>
          </cell>
          <cell r="Q710">
            <v>3.9392844235634259</v>
          </cell>
          <cell r="R710" t="str">
            <v/>
          </cell>
          <cell r="S710" t="str">
            <v/>
          </cell>
          <cell r="T710" t="str">
            <v/>
          </cell>
          <cell r="U710" t="str">
            <v/>
          </cell>
          <cell r="V710">
            <v>67.208532706902787</v>
          </cell>
          <cell r="W710" t="str">
            <v/>
          </cell>
          <cell r="X710">
            <v>3.6086013733285145</v>
          </cell>
          <cell r="Y710">
            <v>0.75858330321647993</v>
          </cell>
          <cell r="Z710">
            <v>4.8644741597397907</v>
          </cell>
          <cell r="AA710">
            <v>0.19443440549331406</v>
          </cell>
          <cell r="AB710" t="str">
            <v/>
          </cell>
          <cell r="AC710" t="str">
            <v/>
          </cell>
          <cell r="AD710">
            <v>23.648080954101914</v>
          </cell>
          <cell r="AE710" t="str">
            <v/>
          </cell>
          <cell r="AF710" t="str">
            <v/>
          </cell>
        </row>
        <row r="711">
          <cell r="A711" t="str">
            <v>040807</v>
          </cell>
          <cell r="B711" t="str">
            <v>Quechualla</v>
          </cell>
          <cell r="C711">
            <v>0</v>
          </cell>
          <cell r="D711">
            <v>679.7610619469026</v>
          </cell>
          <cell r="E711">
            <v>1289.9295132743364</v>
          </cell>
          <cell r="F711">
            <v>80.685309734513268</v>
          </cell>
          <cell r="G711">
            <v>2050.3758849557521</v>
          </cell>
          <cell r="H711" t="str">
            <v/>
          </cell>
          <cell r="I711" t="str">
            <v/>
          </cell>
          <cell r="J711">
            <v>1057.5578318584071</v>
          </cell>
          <cell r="K711" t="str">
            <v/>
          </cell>
          <cell r="L711">
            <v>232.3716814159292</v>
          </cell>
          <cell r="M711" t="str">
            <v/>
          </cell>
          <cell r="N711" t="str">
            <v/>
          </cell>
          <cell r="O711" t="str">
            <v/>
          </cell>
          <cell r="P711" t="str">
            <v/>
          </cell>
          <cell r="Q711">
            <v>0</v>
          </cell>
          <cell r="R711" t="str">
            <v/>
          </cell>
          <cell r="S711" t="str">
            <v/>
          </cell>
          <cell r="T711" t="str">
            <v/>
          </cell>
          <cell r="U711" t="str">
            <v/>
          </cell>
          <cell r="V711">
            <v>679.7610619469026</v>
          </cell>
          <cell r="W711" t="str">
            <v/>
          </cell>
          <cell r="X711">
            <v>0</v>
          </cell>
          <cell r="Y711" t="str">
            <v/>
          </cell>
          <cell r="Z711" t="str">
            <v/>
          </cell>
          <cell r="AA711">
            <v>41.592920353982301</v>
          </cell>
          <cell r="AB711" t="str">
            <v/>
          </cell>
          <cell r="AC711" t="str">
            <v/>
          </cell>
          <cell r="AD711">
            <v>39.092389380530967</v>
          </cell>
          <cell r="AE711" t="str">
            <v/>
          </cell>
          <cell r="AF711" t="str">
            <v/>
          </cell>
        </row>
        <row r="712">
          <cell r="A712" t="str">
            <v>040808</v>
          </cell>
          <cell r="B712" t="str">
            <v>Sayla</v>
          </cell>
          <cell r="C712" t="str">
            <v/>
          </cell>
          <cell r="D712">
            <v>352.41638225255974</v>
          </cell>
          <cell r="E712">
            <v>689.81302047781571</v>
          </cell>
          <cell r="F712">
            <v>52.019112627986352</v>
          </cell>
          <cell r="G712">
            <v>1094.2485153583616</v>
          </cell>
          <cell r="H712" t="str">
            <v/>
          </cell>
          <cell r="I712" t="str">
            <v/>
          </cell>
          <cell r="J712">
            <v>554.12401023890777</v>
          </cell>
          <cell r="K712" t="str">
            <v/>
          </cell>
          <cell r="L712">
            <v>135.68901023890785</v>
          </cell>
          <cell r="M712" t="str">
            <v/>
          </cell>
          <cell r="N712" t="str">
            <v/>
          </cell>
          <cell r="O712" t="str">
            <v/>
          </cell>
          <cell r="P712">
            <v>23.208191126279864</v>
          </cell>
          <cell r="Q712">
            <v>33.721843003412971</v>
          </cell>
          <cell r="R712" t="str">
            <v/>
          </cell>
          <cell r="S712" t="str">
            <v/>
          </cell>
          <cell r="T712" t="str">
            <v/>
          </cell>
          <cell r="U712" t="str">
            <v/>
          </cell>
          <cell r="V712">
            <v>295.4863481228669</v>
          </cell>
          <cell r="W712" t="str">
            <v/>
          </cell>
          <cell r="X712" t="str">
            <v/>
          </cell>
          <cell r="Y712">
            <v>0</v>
          </cell>
          <cell r="Z712" t="str">
            <v/>
          </cell>
          <cell r="AA712">
            <v>0</v>
          </cell>
          <cell r="AB712" t="str">
            <v/>
          </cell>
          <cell r="AC712">
            <v>27.219624573378841</v>
          </cell>
          <cell r="AD712">
            <v>24.799488054607508</v>
          </cell>
          <cell r="AE712" t="str">
            <v/>
          </cell>
          <cell r="AF712" t="str">
            <v/>
          </cell>
        </row>
        <row r="713">
          <cell r="A713" t="str">
            <v>040809</v>
          </cell>
          <cell r="B713" t="str">
            <v>Tauria</v>
          </cell>
          <cell r="C713" t="str">
            <v/>
          </cell>
          <cell r="D713">
            <v>676.08598726114644</v>
          </cell>
          <cell r="E713">
            <v>1037.8316242038218</v>
          </cell>
          <cell r="F713">
            <v>26.321656050955415</v>
          </cell>
          <cell r="G713">
            <v>1740.2392675159235</v>
          </cell>
          <cell r="H713" t="str">
            <v/>
          </cell>
          <cell r="I713" t="str">
            <v/>
          </cell>
          <cell r="J713">
            <v>1037.8316242038218</v>
          </cell>
          <cell r="K713" t="str">
            <v/>
          </cell>
          <cell r="L713" t="str">
            <v/>
          </cell>
          <cell r="M713" t="str">
            <v/>
          </cell>
          <cell r="N713" t="str">
            <v/>
          </cell>
          <cell r="O713" t="str">
            <v/>
          </cell>
          <cell r="P713" t="str">
            <v/>
          </cell>
          <cell r="Q713">
            <v>140.20700636942675</v>
          </cell>
          <cell r="R713" t="str">
            <v/>
          </cell>
          <cell r="S713" t="str">
            <v/>
          </cell>
          <cell r="T713" t="str">
            <v/>
          </cell>
          <cell r="U713" t="str">
            <v/>
          </cell>
          <cell r="V713">
            <v>535.87898089171972</v>
          </cell>
          <cell r="W713" t="str">
            <v/>
          </cell>
          <cell r="X713" t="str">
            <v/>
          </cell>
          <cell r="Y713" t="str">
            <v/>
          </cell>
          <cell r="Z713">
            <v>0</v>
          </cell>
          <cell r="AA713">
            <v>0</v>
          </cell>
          <cell r="AB713" t="str">
            <v/>
          </cell>
          <cell r="AC713" t="str">
            <v/>
          </cell>
          <cell r="AD713">
            <v>26.321656050955415</v>
          </cell>
          <cell r="AE713" t="str">
            <v/>
          </cell>
          <cell r="AF713" t="str">
            <v/>
          </cell>
        </row>
        <row r="714">
          <cell r="A714" t="str">
            <v>040810</v>
          </cell>
          <cell r="B714" t="str">
            <v>Tomepampa</v>
          </cell>
          <cell r="C714" t="str">
            <v/>
          </cell>
          <cell r="D714">
            <v>232.6365671641791</v>
          </cell>
          <cell r="E714">
            <v>831.22243781094539</v>
          </cell>
          <cell r="F714">
            <v>14.363059701492537</v>
          </cell>
          <cell r="G714">
            <v>1078.222064676617</v>
          </cell>
          <cell r="H714" t="str">
            <v/>
          </cell>
          <cell r="I714" t="str">
            <v/>
          </cell>
          <cell r="J714">
            <v>812.57194029850757</v>
          </cell>
          <cell r="K714" t="str">
            <v/>
          </cell>
          <cell r="L714">
            <v>18.650497512437809</v>
          </cell>
          <cell r="M714" t="str">
            <v/>
          </cell>
          <cell r="N714" t="str">
            <v/>
          </cell>
          <cell r="O714" t="str">
            <v/>
          </cell>
          <cell r="P714" t="str">
            <v/>
          </cell>
          <cell r="Q714">
            <v>123.58955223880596</v>
          </cell>
          <cell r="R714" t="str">
            <v/>
          </cell>
          <cell r="S714" t="str">
            <v/>
          </cell>
          <cell r="T714" t="str">
            <v/>
          </cell>
          <cell r="U714" t="str">
            <v/>
          </cell>
          <cell r="V714">
            <v>105.09800995024877</v>
          </cell>
          <cell r="W714" t="str">
            <v/>
          </cell>
          <cell r="X714" t="str">
            <v/>
          </cell>
          <cell r="Y714">
            <v>0</v>
          </cell>
          <cell r="Z714">
            <v>3.9490049751243781</v>
          </cell>
          <cell r="AA714">
            <v>0</v>
          </cell>
          <cell r="AB714" t="str">
            <v/>
          </cell>
          <cell r="AC714" t="str">
            <v/>
          </cell>
          <cell r="AD714">
            <v>14.363059701492537</v>
          </cell>
          <cell r="AE714" t="str">
            <v/>
          </cell>
          <cell r="AF714" t="str">
            <v/>
          </cell>
        </row>
        <row r="715">
          <cell r="A715" t="str">
            <v>040811</v>
          </cell>
          <cell r="B715" t="str">
            <v>Toro</v>
          </cell>
          <cell r="C715" t="str">
            <v/>
          </cell>
          <cell r="D715">
            <v>60.246455862977598</v>
          </cell>
          <cell r="E715">
            <v>433.0353096179183</v>
          </cell>
          <cell r="F715">
            <v>64.673913043478265</v>
          </cell>
          <cell r="G715">
            <v>557.95567852437421</v>
          </cell>
          <cell r="H715" t="str">
            <v/>
          </cell>
          <cell r="I715" t="str">
            <v/>
          </cell>
          <cell r="J715">
            <v>414.19973649538866</v>
          </cell>
          <cell r="K715" t="str">
            <v/>
          </cell>
          <cell r="L715">
            <v>18.835573122529645</v>
          </cell>
          <cell r="M715" t="str">
            <v/>
          </cell>
          <cell r="N715" t="str">
            <v/>
          </cell>
          <cell r="O715" t="str">
            <v/>
          </cell>
          <cell r="P715" t="str">
            <v/>
          </cell>
          <cell r="Q715" t="str">
            <v/>
          </cell>
          <cell r="R715" t="str">
            <v/>
          </cell>
          <cell r="S715" t="str">
            <v/>
          </cell>
          <cell r="T715" t="str">
            <v/>
          </cell>
          <cell r="U715" t="str">
            <v/>
          </cell>
          <cell r="V715">
            <v>60.246455862977598</v>
          </cell>
          <cell r="W715" t="str">
            <v/>
          </cell>
          <cell r="X715" t="str">
            <v/>
          </cell>
          <cell r="Y715" t="str">
            <v/>
          </cell>
          <cell r="Z715" t="str">
            <v/>
          </cell>
          <cell r="AA715" t="str">
            <v/>
          </cell>
          <cell r="AB715" t="str">
            <v/>
          </cell>
          <cell r="AC715" t="str">
            <v/>
          </cell>
          <cell r="AD715">
            <v>64.673913043478265</v>
          </cell>
          <cell r="AE715" t="str">
            <v/>
          </cell>
          <cell r="AF715" t="str">
            <v/>
          </cell>
        </row>
        <row r="716">
          <cell r="A716" t="str">
            <v>040899</v>
          </cell>
          <cell r="B716" t="e">
            <v>#N/A</v>
          </cell>
          <cell r="C716" t="str">
            <v/>
          </cell>
          <cell r="D716" t="str">
            <v/>
          </cell>
          <cell r="E716" t="str">
            <v/>
          </cell>
          <cell r="F716" t="str">
            <v/>
          </cell>
          <cell r="G716" t="str">
            <v/>
          </cell>
          <cell r="H716" t="str">
            <v/>
          </cell>
          <cell r="I716" t="str">
            <v/>
          </cell>
          <cell r="J716" t="str">
            <v/>
          </cell>
          <cell r="K716" t="str">
            <v/>
          </cell>
          <cell r="L716" t="str">
            <v/>
          </cell>
          <cell r="M716" t="str">
            <v/>
          </cell>
          <cell r="N716" t="str">
            <v/>
          </cell>
          <cell r="O716" t="str">
            <v/>
          </cell>
          <cell r="P716" t="str">
            <v/>
          </cell>
          <cell r="Q716" t="str">
            <v/>
          </cell>
          <cell r="R716" t="str">
            <v/>
          </cell>
          <cell r="S716" t="str">
            <v/>
          </cell>
          <cell r="T716" t="str">
            <v/>
          </cell>
          <cell r="U716" t="str">
            <v/>
          </cell>
          <cell r="V716" t="str">
            <v/>
          </cell>
          <cell r="W716" t="str">
            <v/>
          </cell>
          <cell r="X716" t="str">
            <v/>
          </cell>
          <cell r="Y716" t="str">
            <v/>
          </cell>
          <cell r="Z716" t="str">
            <v/>
          </cell>
          <cell r="AA716" t="str">
            <v/>
          </cell>
          <cell r="AB716" t="str">
            <v/>
          </cell>
          <cell r="AC716" t="str">
            <v/>
          </cell>
          <cell r="AD716" t="str">
            <v/>
          </cell>
          <cell r="AE716" t="str">
            <v/>
          </cell>
          <cell r="AF716" t="str">
            <v/>
          </cell>
        </row>
        <row r="717">
          <cell r="A717" t="str">
            <v>050101</v>
          </cell>
          <cell r="B717" t="str">
            <v>Ayacucho</v>
          </cell>
          <cell r="C717">
            <v>52.561956492196408</v>
          </cell>
          <cell r="D717">
            <v>340.61360753075968</v>
          </cell>
          <cell r="E717">
            <v>1122.773841900043</v>
          </cell>
          <cell r="F717">
            <v>2822.8586513835312</v>
          </cell>
          <cell r="G717">
            <v>4338.8080573065299</v>
          </cell>
          <cell r="H717">
            <v>0</v>
          </cell>
          <cell r="I717" t="str">
            <v/>
          </cell>
          <cell r="J717">
            <v>348.24338403320058</v>
          </cell>
          <cell r="K717">
            <v>324.31667638849689</v>
          </cell>
          <cell r="L717">
            <v>16.397614388308718</v>
          </cell>
          <cell r="M717">
            <v>433.81616709003669</v>
          </cell>
          <cell r="N717">
            <v>12.002028517368625</v>
          </cell>
          <cell r="O717">
            <v>20.869656181725048</v>
          </cell>
          <cell r="P717">
            <v>8.2583918211183249</v>
          </cell>
          <cell r="Q717">
            <v>47.59134485317945</v>
          </cell>
          <cell r="R717">
            <v>0.59827515915576879</v>
          </cell>
          <cell r="S717">
            <v>2.073877651289449</v>
          </cell>
          <cell r="T717">
            <v>4.6563772070122624</v>
          </cell>
          <cell r="U717">
            <v>6.2031990048191004</v>
          </cell>
          <cell r="V717">
            <v>12.581904433363649</v>
          </cell>
          <cell r="W717" t="str">
            <v/>
          </cell>
          <cell r="X717">
            <v>52.561956492196408</v>
          </cell>
          <cell r="Y717">
            <v>53.122507082301034</v>
          </cell>
          <cell r="Z717">
            <v>54.376771620618648</v>
          </cell>
          <cell r="AA717">
            <v>646.05955290034603</v>
          </cell>
          <cell r="AB717">
            <v>21.743614116515612</v>
          </cell>
          <cell r="AC717">
            <v>1476.7270287787082</v>
          </cell>
          <cell r="AD717">
            <v>678.32845558796168</v>
          </cell>
          <cell r="AE717">
            <v>118.27927399880831</v>
          </cell>
          <cell r="AF717" t="str">
            <v/>
          </cell>
        </row>
        <row r="718">
          <cell r="A718" t="str">
            <v>050102</v>
          </cell>
          <cell r="B718" t="str">
            <v>Acocro</v>
          </cell>
          <cell r="C718">
            <v>5.8062845417236666</v>
          </cell>
          <cell r="D718">
            <v>44.54906703146375</v>
          </cell>
          <cell r="E718">
            <v>112.17298586411309</v>
          </cell>
          <cell r="F718">
            <v>23.618723210214316</v>
          </cell>
          <cell r="G718">
            <v>186.14706064751485</v>
          </cell>
          <cell r="H718" t="str">
            <v/>
          </cell>
          <cell r="I718" t="str">
            <v/>
          </cell>
          <cell r="J718">
            <v>107.28450524395805</v>
          </cell>
          <cell r="K718" t="str">
            <v/>
          </cell>
          <cell r="L718">
            <v>4.8884806201550388</v>
          </cell>
          <cell r="M718" t="str">
            <v/>
          </cell>
          <cell r="N718">
            <v>4.3518449612403103</v>
          </cell>
          <cell r="O718" t="str">
            <v/>
          </cell>
          <cell r="P718" t="str">
            <v/>
          </cell>
          <cell r="Q718">
            <v>2.8963720930232557</v>
          </cell>
          <cell r="R718" t="str">
            <v/>
          </cell>
          <cell r="S718" t="str">
            <v/>
          </cell>
          <cell r="T718" t="str">
            <v/>
          </cell>
          <cell r="U718" t="str">
            <v/>
          </cell>
          <cell r="V718">
            <v>35.215633378932964</v>
          </cell>
          <cell r="W718" t="str">
            <v/>
          </cell>
          <cell r="X718">
            <v>5.8062845417236666</v>
          </cell>
          <cell r="Y718">
            <v>2.0852165982672139</v>
          </cell>
          <cell r="Z718" t="str">
            <v/>
          </cell>
          <cell r="AA718">
            <v>1.8160820793433652</v>
          </cell>
          <cell r="AB718">
            <v>3.9994528043775648</v>
          </cell>
          <cell r="AC718">
            <v>2.8983128134974918</v>
          </cell>
          <cell r="AD718">
            <v>14.904875512995895</v>
          </cell>
          <cell r="AE718" t="str">
            <v/>
          </cell>
          <cell r="AF718" t="str">
            <v/>
          </cell>
        </row>
        <row r="719">
          <cell r="A719" t="str">
            <v>050103</v>
          </cell>
          <cell r="B719" t="str">
            <v>Acos Vinchos</v>
          </cell>
          <cell r="C719">
            <v>17.800570776255707</v>
          </cell>
          <cell r="D719">
            <v>127.37384703196346</v>
          </cell>
          <cell r="E719">
            <v>87.359319960861058</v>
          </cell>
          <cell r="F719">
            <v>34.328537181996083</v>
          </cell>
          <cell r="G719">
            <v>266.8622749510763</v>
          </cell>
          <cell r="H719" t="str">
            <v/>
          </cell>
          <cell r="I719" t="str">
            <v/>
          </cell>
          <cell r="J719">
            <v>86.742115133724724</v>
          </cell>
          <cell r="K719" t="str">
            <v/>
          </cell>
          <cell r="L719">
            <v>0.61720482713633396</v>
          </cell>
          <cell r="M719" t="str">
            <v/>
          </cell>
          <cell r="N719" t="str">
            <v/>
          </cell>
          <cell r="O719" t="str">
            <v/>
          </cell>
          <cell r="P719" t="str">
            <v/>
          </cell>
          <cell r="Q719">
            <v>16.738710045662103</v>
          </cell>
          <cell r="R719" t="str">
            <v/>
          </cell>
          <cell r="S719" t="str">
            <v/>
          </cell>
          <cell r="T719" t="str">
            <v/>
          </cell>
          <cell r="U719" t="str">
            <v/>
          </cell>
          <cell r="V719">
            <v>27.405577299412915</v>
          </cell>
          <cell r="W719" t="str">
            <v/>
          </cell>
          <cell r="X719">
            <v>17.800570776255707</v>
          </cell>
          <cell r="Y719">
            <v>13.384833659491195</v>
          </cell>
          <cell r="Z719" t="str">
            <v/>
          </cell>
          <cell r="AA719">
            <v>13.448458904109589</v>
          </cell>
          <cell r="AB719">
            <v>3.7610893672537506</v>
          </cell>
          <cell r="AC719">
            <v>1.1904761904761905</v>
          </cell>
          <cell r="AD719">
            <v>15.928512720156556</v>
          </cell>
          <cell r="AE719" t="str">
            <v/>
          </cell>
          <cell r="AF719">
            <v>69.844726027397257</v>
          </cell>
        </row>
        <row r="720">
          <cell r="A720" t="str">
            <v>050104</v>
          </cell>
          <cell r="B720" t="str">
            <v>Carmen Alto</v>
          </cell>
          <cell r="C720">
            <v>29.256732843026665</v>
          </cell>
          <cell r="D720">
            <v>7.8469728827324827</v>
          </cell>
          <cell r="E720">
            <v>53.377639308757843</v>
          </cell>
          <cell r="F720">
            <v>25.292935523169248</v>
          </cell>
          <cell r="G720">
            <v>115.77428055768623</v>
          </cell>
          <cell r="H720" t="str">
            <v/>
          </cell>
          <cell r="I720" t="str">
            <v/>
          </cell>
          <cell r="J720">
            <v>45.092751883770248</v>
          </cell>
          <cell r="K720" t="str">
            <v/>
          </cell>
          <cell r="L720">
            <v>8.2848874249875912</v>
          </cell>
          <cell r="M720" t="str">
            <v/>
          </cell>
          <cell r="N720" t="str">
            <v/>
          </cell>
          <cell r="O720" t="str">
            <v/>
          </cell>
          <cell r="P720" t="str">
            <v/>
          </cell>
          <cell r="Q720">
            <v>0</v>
          </cell>
          <cell r="R720" t="str">
            <v/>
          </cell>
          <cell r="S720" t="str">
            <v/>
          </cell>
          <cell r="T720" t="str">
            <v/>
          </cell>
          <cell r="U720" t="str">
            <v/>
          </cell>
          <cell r="V720">
            <v>3.8354979019085862</v>
          </cell>
          <cell r="W720" t="str">
            <v/>
          </cell>
          <cell r="X720">
            <v>29.256732843026665</v>
          </cell>
          <cell r="Y720" t="str">
            <v/>
          </cell>
          <cell r="Z720">
            <v>4.0114749808238956</v>
          </cell>
          <cell r="AA720" t="str">
            <v/>
          </cell>
          <cell r="AB720">
            <v>7.8209741460993545</v>
          </cell>
          <cell r="AC720" t="str">
            <v/>
          </cell>
          <cell r="AD720">
            <v>17.471961377069892</v>
          </cell>
          <cell r="AE720" t="str">
            <v/>
          </cell>
          <cell r="AF720" t="str">
            <v/>
          </cell>
        </row>
        <row r="721">
          <cell r="A721" t="str">
            <v>050105</v>
          </cell>
          <cell r="B721" t="str">
            <v>Chiara</v>
          </cell>
          <cell r="C721">
            <v>7.6875087522755914</v>
          </cell>
          <cell r="D721">
            <v>105.22405965551043</v>
          </cell>
          <cell r="E721">
            <v>277.9634420949447</v>
          </cell>
          <cell r="F721">
            <v>45.356538299957997</v>
          </cell>
          <cell r="G721">
            <v>436.23154880268874</v>
          </cell>
          <cell r="H721" t="str">
            <v/>
          </cell>
          <cell r="I721" t="str">
            <v/>
          </cell>
          <cell r="J721">
            <v>270.92108108108107</v>
          </cell>
          <cell r="K721" t="str">
            <v/>
          </cell>
          <cell r="L721">
            <v>7.0423610138636041</v>
          </cell>
          <cell r="M721" t="str">
            <v/>
          </cell>
          <cell r="N721" t="str">
            <v/>
          </cell>
          <cell r="O721">
            <v>10.162848340568546</v>
          </cell>
          <cell r="P721">
            <v>0.28007281893292257</v>
          </cell>
          <cell r="Q721">
            <v>20.063194230499928</v>
          </cell>
          <cell r="R721" t="str">
            <v/>
          </cell>
          <cell r="S721" t="str">
            <v/>
          </cell>
          <cell r="T721" t="str">
            <v/>
          </cell>
          <cell r="U721" t="str">
            <v/>
          </cell>
          <cell r="V721">
            <v>69.808381179106576</v>
          </cell>
          <cell r="W721" t="str">
            <v/>
          </cell>
          <cell r="X721">
            <v>7.6875087522755914</v>
          </cell>
          <cell r="Y721">
            <v>2.7109914577790222</v>
          </cell>
          <cell r="Z721" t="str">
            <v/>
          </cell>
          <cell r="AA721">
            <v>2.8273351071278534</v>
          </cell>
          <cell r="AB721">
            <v>16.910796807169863</v>
          </cell>
          <cell r="AC721" t="str">
            <v/>
          </cell>
          <cell r="AD721">
            <v>25.618406385660272</v>
          </cell>
          <cell r="AE721">
            <v>2.198571628623442</v>
          </cell>
          <cell r="AF721" t="str">
            <v/>
          </cell>
        </row>
        <row r="722">
          <cell r="A722" t="str">
            <v>050106</v>
          </cell>
          <cell r="B722" t="str">
            <v>Ocros</v>
          </cell>
          <cell r="C722">
            <v>4.1280681462957176</v>
          </cell>
          <cell r="D722">
            <v>137.66791341044075</v>
          </cell>
          <cell r="E722">
            <v>135.29770553297908</v>
          </cell>
          <cell r="F722">
            <v>41.335786183182243</v>
          </cell>
          <cell r="G722">
            <v>318.42947327289778</v>
          </cell>
          <cell r="H722" t="str">
            <v/>
          </cell>
          <cell r="I722" t="str">
            <v/>
          </cell>
          <cell r="J722">
            <v>128.94977649265397</v>
          </cell>
          <cell r="K722" t="str">
            <v/>
          </cell>
          <cell r="L722">
            <v>6.3479290403251021</v>
          </cell>
          <cell r="M722" t="str">
            <v/>
          </cell>
          <cell r="N722" t="str">
            <v/>
          </cell>
          <cell r="O722" t="str">
            <v/>
          </cell>
          <cell r="P722" t="str">
            <v/>
          </cell>
          <cell r="Q722">
            <v>29.148973116598938</v>
          </cell>
          <cell r="R722" t="str">
            <v/>
          </cell>
          <cell r="S722" t="str">
            <v/>
          </cell>
          <cell r="T722" t="str">
            <v/>
          </cell>
          <cell r="U722" t="str">
            <v/>
          </cell>
          <cell r="V722">
            <v>34.875898718349482</v>
          </cell>
          <cell r="W722" t="str">
            <v/>
          </cell>
          <cell r="X722">
            <v>4.1280681462957176</v>
          </cell>
          <cell r="Y722" t="str">
            <v/>
          </cell>
          <cell r="Z722" t="str">
            <v/>
          </cell>
          <cell r="AA722">
            <v>1.7014238824632697</v>
          </cell>
          <cell r="AB722">
            <v>7.9798687089715532</v>
          </cell>
          <cell r="AC722" t="str">
            <v/>
          </cell>
          <cell r="AD722">
            <v>31.654493591747421</v>
          </cell>
          <cell r="AE722" t="str">
            <v/>
          </cell>
          <cell r="AF722">
            <v>73.643041575492347</v>
          </cell>
        </row>
        <row r="723">
          <cell r="A723" t="str">
            <v>050107</v>
          </cell>
          <cell r="B723" t="str">
            <v>Pacaycasa</v>
          </cell>
          <cell r="C723">
            <v>12.216193961573651</v>
          </cell>
          <cell r="D723" t="str">
            <v/>
          </cell>
          <cell r="E723">
            <v>191.37740164684354</v>
          </cell>
          <cell r="F723">
            <v>19.785120463555963</v>
          </cell>
          <cell r="G723">
            <v>223.37871607197317</v>
          </cell>
          <cell r="H723" t="str">
            <v/>
          </cell>
          <cell r="I723" t="str">
            <v/>
          </cell>
          <cell r="J723">
            <v>187.81826776456236</v>
          </cell>
          <cell r="K723" t="str">
            <v/>
          </cell>
          <cell r="L723">
            <v>3.5591338822811833</v>
          </cell>
          <cell r="M723" t="str">
            <v/>
          </cell>
          <cell r="N723" t="str">
            <v/>
          </cell>
          <cell r="O723" t="str">
            <v/>
          </cell>
          <cell r="P723" t="str">
            <v/>
          </cell>
          <cell r="Q723" t="str">
            <v/>
          </cell>
          <cell r="R723" t="str">
            <v/>
          </cell>
          <cell r="S723" t="str">
            <v/>
          </cell>
          <cell r="T723" t="str">
            <v/>
          </cell>
          <cell r="U723" t="str">
            <v/>
          </cell>
          <cell r="V723" t="str">
            <v/>
          </cell>
          <cell r="W723" t="str">
            <v/>
          </cell>
          <cell r="X723">
            <v>12.216193961573651</v>
          </cell>
          <cell r="Y723" t="str">
            <v/>
          </cell>
          <cell r="Z723" t="str">
            <v/>
          </cell>
          <cell r="AA723">
            <v>1.8298261665141811</v>
          </cell>
          <cell r="AB723">
            <v>2.3356206160414761</v>
          </cell>
          <cell r="AC723" t="str">
            <v/>
          </cell>
          <cell r="AD723">
            <v>15.619673681000306</v>
          </cell>
          <cell r="AE723" t="str">
            <v/>
          </cell>
          <cell r="AF723" t="str">
            <v/>
          </cell>
        </row>
        <row r="724">
          <cell r="A724" t="str">
            <v>050108</v>
          </cell>
          <cell r="B724" t="str">
            <v>Quinua</v>
          </cell>
          <cell r="C724">
            <v>40.692336715282181</v>
          </cell>
          <cell r="D724">
            <v>49.833004121750164</v>
          </cell>
          <cell r="E724">
            <v>154.58202282815472</v>
          </cell>
          <cell r="F724">
            <v>44.82561509194673</v>
          </cell>
          <cell r="G724">
            <v>289.93297875713381</v>
          </cell>
          <cell r="H724" t="str">
            <v/>
          </cell>
          <cell r="I724" t="str">
            <v/>
          </cell>
          <cell r="J724">
            <v>150.50361445783133</v>
          </cell>
          <cell r="K724" t="str">
            <v/>
          </cell>
          <cell r="L724">
            <v>4.0784083703233982</v>
          </cell>
          <cell r="M724" t="str">
            <v/>
          </cell>
          <cell r="N724" t="str">
            <v/>
          </cell>
          <cell r="O724" t="str">
            <v/>
          </cell>
          <cell r="P724">
            <v>4.8113982244768545</v>
          </cell>
          <cell r="Q724">
            <v>6.6021020925808491</v>
          </cell>
          <cell r="R724" t="str">
            <v/>
          </cell>
          <cell r="S724" t="str">
            <v/>
          </cell>
          <cell r="T724" t="str">
            <v/>
          </cell>
          <cell r="U724" t="str">
            <v/>
          </cell>
          <cell r="V724">
            <v>27.980093532022828</v>
          </cell>
          <cell r="W724" t="str">
            <v/>
          </cell>
          <cell r="X724">
            <v>40.692336715282181</v>
          </cell>
          <cell r="Y724">
            <v>8.4102409638554221</v>
          </cell>
          <cell r="Z724">
            <v>2.029169308814204</v>
          </cell>
          <cell r="AA724">
            <v>1.8312301838934686</v>
          </cell>
          <cell r="AB724">
            <v>15.487095751426761</v>
          </cell>
          <cell r="AC724" t="str">
            <v/>
          </cell>
          <cell r="AD724">
            <v>27.507289156626509</v>
          </cell>
          <cell r="AE724" t="str">
            <v/>
          </cell>
          <cell r="AF724" t="str">
            <v/>
          </cell>
        </row>
        <row r="725">
          <cell r="A725" t="str">
            <v>050109</v>
          </cell>
          <cell r="B725" t="str">
            <v>San José de Ticllas</v>
          </cell>
          <cell r="C725">
            <v>0.43057722308892354</v>
          </cell>
          <cell r="D725">
            <v>158.2904797191888</v>
          </cell>
          <cell r="E725">
            <v>144.28172776911074</v>
          </cell>
          <cell r="F725">
            <v>45.096497659906397</v>
          </cell>
          <cell r="G725">
            <v>348.09928237129486</v>
          </cell>
          <cell r="H725" t="str">
            <v/>
          </cell>
          <cell r="I725" t="str">
            <v/>
          </cell>
          <cell r="J725">
            <v>144.28172776911074</v>
          </cell>
          <cell r="K725" t="str">
            <v/>
          </cell>
          <cell r="L725">
            <v>0</v>
          </cell>
          <cell r="M725" t="str">
            <v/>
          </cell>
          <cell r="N725" t="str">
            <v/>
          </cell>
          <cell r="O725" t="str">
            <v/>
          </cell>
          <cell r="P725" t="str">
            <v/>
          </cell>
          <cell r="Q725">
            <v>9.8597464898595941</v>
          </cell>
          <cell r="R725" t="str">
            <v/>
          </cell>
          <cell r="S725" t="str">
            <v/>
          </cell>
          <cell r="T725" t="str">
            <v/>
          </cell>
          <cell r="U725" t="str">
            <v/>
          </cell>
          <cell r="V725">
            <v>139.04836193447738</v>
          </cell>
          <cell r="W725" t="str">
            <v/>
          </cell>
          <cell r="X725">
            <v>0.43057722308892354</v>
          </cell>
          <cell r="Y725">
            <v>8.5764430577223081</v>
          </cell>
          <cell r="Z725">
            <v>0.80592823712948525</v>
          </cell>
          <cell r="AA725">
            <v>0.38338533541341652</v>
          </cell>
          <cell r="AB725">
            <v>14.001560062402497</v>
          </cell>
          <cell r="AC725">
            <v>3.8416536661466458</v>
          </cell>
          <cell r="AD725">
            <v>26.869898595943837</v>
          </cell>
          <cell r="AE725" t="str">
            <v/>
          </cell>
          <cell r="AF725" t="str">
            <v/>
          </cell>
        </row>
        <row r="726">
          <cell r="A726" t="str">
            <v>050110</v>
          </cell>
          <cell r="B726" t="str">
            <v>San Juan Bautista</v>
          </cell>
          <cell r="C726">
            <v>34.627110266885573</v>
          </cell>
          <cell r="D726">
            <v>15.37171184758123</v>
          </cell>
          <cell r="E726">
            <v>76.836601886144095</v>
          </cell>
          <cell r="F726">
            <v>11.724444274750871</v>
          </cell>
          <cell r="G726">
            <v>138.55986827536177</v>
          </cell>
          <cell r="H726" t="str">
            <v/>
          </cell>
          <cell r="I726" t="str">
            <v/>
          </cell>
          <cell r="J726">
            <v>64.660203695926086</v>
          </cell>
          <cell r="K726" t="str">
            <v/>
          </cell>
          <cell r="L726">
            <v>12.176398190218013</v>
          </cell>
          <cell r="M726" t="str">
            <v/>
          </cell>
          <cell r="N726" t="str">
            <v/>
          </cell>
          <cell r="O726">
            <v>1.051415562597839</v>
          </cell>
          <cell r="P726">
            <v>0.49072200374174335</v>
          </cell>
          <cell r="Q726" t="str">
            <v/>
          </cell>
          <cell r="R726" t="str">
            <v/>
          </cell>
          <cell r="S726" t="str">
            <v/>
          </cell>
          <cell r="T726" t="str">
            <v/>
          </cell>
          <cell r="U726" t="str">
            <v/>
          </cell>
          <cell r="V726">
            <v>7.343140582642893</v>
          </cell>
          <cell r="W726">
            <v>1.510980107670574</v>
          </cell>
          <cell r="X726">
            <v>34.627110266885573</v>
          </cell>
          <cell r="Y726" t="str">
            <v/>
          </cell>
          <cell r="Z726">
            <v>4.8727465541598258</v>
          </cell>
          <cell r="AA726" t="str">
            <v/>
          </cell>
          <cell r="AB726">
            <v>8.0414556527051282</v>
          </cell>
          <cell r="AC726" t="str">
            <v/>
          </cell>
          <cell r="AD726">
            <v>3.6829886220457411</v>
          </cell>
          <cell r="AE726">
            <v>0.10270703676835555</v>
          </cell>
          <cell r="AF726" t="str">
            <v/>
          </cell>
        </row>
        <row r="727">
          <cell r="A727" t="str">
            <v>050111</v>
          </cell>
          <cell r="B727" t="str">
            <v>Santiago de Pischa</v>
          </cell>
          <cell r="C727" t="str">
            <v/>
          </cell>
          <cell r="D727">
            <v>100.71246730083234</v>
          </cell>
          <cell r="E727">
            <v>224.95149821640902</v>
          </cell>
          <cell r="F727">
            <v>33.119797859690841</v>
          </cell>
          <cell r="G727">
            <v>358.78376337693226</v>
          </cell>
          <cell r="H727" t="str">
            <v/>
          </cell>
          <cell r="I727" t="str">
            <v/>
          </cell>
          <cell r="J727">
            <v>224.95149821640902</v>
          </cell>
          <cell r="K727" t="str">
            <v/>
          </cell>
          <cell r="L727">
            <v>0</v>
          </cell>
          <cell r="M727" t="str">
            <v/>
          </cell>
          <cell r="N727">
            <v>27.961355529131986</v>
          </cell>
          <cell r="O727" t="str">
            <v/>
          </cell>
          <cell r="P727" t="str">
            <v/>
          </cell>
          <cell r="Q727">
            <v>0</v>
          </cell>
          <cell r="R727" t="str">
            <v/>
          </cell>
          <cell r="S727" t="str">
            <v/>
          </cell>
          <cell r="T727" t="str">
            <v/>
          </cell>
          <cell r="U727" t="str">
            <v/>
          </cell>
          <cell r="V727">
            <v>68.162901307966706</v>
          </cell>
          <cell r="W727" t="str">
            <v/>
          </cell>
          <cell r="X727" t="str">
            <v/>
          </cell>
          <cell r="Y727" t="str">
            <v/>
          </cell>
          <cell r="Z727" t="str">
            <v/>
          </cell>
          <cell r="AA727">
            <v>10.292925089179549</v>
          </cell>
          <cell r="AB727" t="str">
            <v/>
          </cell>
          <cell r="AC727" t="str">
            <v/>
          </cell>
          <cell r="AD727">
            <v>22.826872770511297</v>
          </cell>
          <cell r="AE727">
            <v>4.5882104637336507</v>
          </cell>
          <cell r="AF727" t="str">
            <v/>
          </cell>
        </row>
        <row r="728">
          <cell r="A728" t="str">
            <v>050112</v>
          </cell>
          <cell r="B728" t="str">
            <v>Socos</v>
          </cell>
          <cell r="C728">
            <v>6.7817480481672616</v>
          </cell>
          <cell r="D728">
            <v>113.16027656477438</v>
          </cell>
          <cell r="E728">
            <v>149.93785099907373</v>
          </cell>
          <cell r="F728">
            <v>45.448050813815001</v>
          </cell>
          <cell r="G728">
            <v>315.32792642583036</v>
          </cell>
          <cell r="H728" t="str">
            <v/>
          </cell>
          <cell r="I728" t="str">
            <v/>
          </cell>
          <cell r="J728">
            <v>146.45019055180629</v>
          </cell>
          <cell r="K728" t="str">
            <v/>
          </cell>
          <cell r="L728">
            <v>3.4876604472674342</v>
          </cell>
          <cell r="M728" t="str">
            <v/>
          </cell>
          <cell r="N728" t="str">
            <v/>
          </cell>
          <cell r="O728" t="str">
            <v/>
          </cell>
          <cell r="P728" t="str">
            <v/>
          </cell>
          <cell r="Q728">
            <v>2.0489903400820428</v>
          </cell>
          <cell r="R728" t="str">
            <v/>
          </cell>
          <cell r="S728" t="str">
            <v/>
          </cell>
          <cell r="T728" t="str">
            <v/>
          </cell>
          <cell r="U728" t="str">
            <v/>
          </cell>
          <cell r="V728">
            <v>90.428535132989268</v>
          </cell>
          <cell r="W728" t="str">
            <v/>
          </cell>
          <cell r="X728">
            <v>6.7817480481672616</v>
          </cell>
          <cell r="Y728">
            <v>20.088617176128093</v>
          </cell>
          <cell r="Z728" t="str">
            <v/>
          </cell>
          <cell r="AA728">
            <v>1.389718142119889</v>
          </cell>
          <cell r="AB728">
            <v>4.0547836443032947</v>
          </cell>
          <cell r="AC728">
            <v>6.2786820166732831</v>
          </cell>
          <cell r="AD728">
            <v>33.72486701071854</v>
          </cell>
          <cell r="AE728" t="str">
            <v/>
          </cell>
          <cell r="AF728">
            <v>0.59413391557496364</v>
          </cell>
        </row>
        <row r="729">
          <cell r="A729" t="str">
            <v>050113</v>
          </cell>
          <cell r="B729" t="str">
            <v>Tambillo</v>
          </cell>
          <cell r="C729">
            <v>12.288834412580943</v>
          </cell>
          <cell r="D729">
            <v>66.686801110083252</v>
          </cell>
          <cell r="E729">
            <v>116.78393709528216</v>
          </cell>
          <cell r="F729">
            <v>56.941726179463465</v>
          </cell>
          <cell r="G729">
            <v>252.70129879740981</v>
          </cell>
          <cell r="H729" t="str">
            <v/>
          </cell>
          <cell r="I729" t="str">
            <v/>
          </cell>
          <cell r="J729">
            <v>109.20319333950046</v>
          </cell>
          <cell r="K729" t="str">
            <v/>
          </cell>
          <cell r="L729">
            <v>7.5807437557816835</v>
          </cell>
          <cell r="M729" t="str">
            <v/>
          </cell>
          <cell r="N729" t="str">
            <v/>
          </cell>
          <cell r="O729">
            <v>0.96984273820536537</v>
          </cell>
          <cell r="P729" t="str">
            <v/>
          </cell>
          <cell r="Q729">
            <v>16.704939870490286</v>
          </cell>
          <cell r="R729" t="str">
            <v/>
          </cell>
          <cell r="S729" t="str">
            <v/>
          </cell>
          <cell r="T729" t="str">
            <v/>
          </cell>
          <cell r="U729" t="str">
            <v/>
          </cell>
          <cell r="V729">
            <v>41.024162812210918</v>
          </cell>
          <cell r="W729" t="str">
            <v/>
          </cell>
          <cell r="X729">
            <v>12.288834412580943</v>
          </cell>
          <cell r="Y729">
            <v>7.9878556891766888</v>
          </cell>
          <cell r="Z729" t="str">
            <v/>
          </cell>
          <cell r="AA729">
            <v>13.017437557816836</v>
          </cell>
          <cell r="AB729">
            <v>11.244773358001851</v>
          </cell>
          <cell r="AC729" t="str">
            <v/>
          </cell>
          <cell r="AD729">
            <v>32.679515263644774</v>
          </cell>
          <cell r="AE729" t="str">
            <v/>
          </cell>
          <cell r="AF729" t="str">
            <v/>
          </cell>
        </row>
        <row r="730">
          <cell r="A730" t="str">
            <v>050114</v>
          </cell>
          <cell r="B730" t="str">
            <v>Vinchos</v>
          </cell>
          <cell r="C730">
            <v>1.8316624402901456</v>
          </cell>
          <cell r="D730">
            <v>94.230692339446847</v>
          </cell>
          <cell r="E730">
            <v>139.28731084507871</v>
          </cell>
          <cell r="F730">
            <v>43.086741758565793</v>
          </cell>
          <cell r="G730">
            <v>278.43640738338149</v>
          </cell>
          <cell r="H730" t="str">
            <v/>
          </cell>
          <cell r="I730" t="str">
            <v/>
          </cell>
          <cell r="J730">
            <v>127.88420770183404</v>
          </cell>
          <cell r="K730" t="str">
            <v/>
          </cell>
          <cell r="L730">
            <v>11.403103143244678</v>
          </cell>
          <cell r="M730" t="str">
            <v/>
          </cell>
          <cell r="N730" t="str">
            <v/>
          </cell>
          <cell r="O730" t="str">
            <v/>
          </cell>
          <cell r="P730" t="str">
            <v/>
          </cell>
          <cell r="Q730">
            <v>4.8637052544671819</v>
          </cell>
          <cell r="R730" t="str">
            <v/>
          </cell>
          <cell r="S730" t="str">
            <v/>
          </cell>
          <cell r="T730" t="str">
            <v/>
          </cell>
          <cell r="U730" t="str">
            <v/>
          </cell>
          <cell r="V730">
            <v>25.097481865896089</v>
          </cell>
          <cell r="W730" t="str">
            <v/>
          </cell>
          <cell r="X730">
            <v>1.8316624402901456</v>
          </cell>
          <cell r="Y730">
            <v>0.18635371822846022</v>
          </cell>
          <cell r="Z730" t="str">
            <v/>
          </cell>
          <cell r="AA730">
            <v>7.7653228755086383</v>
          </cell>
          <cell r="AB730">
            <v>3.6536238721471959</v>
          </cell>
          <cell r="AC730">
            <v>11.461216606711092</v>
          </cell>
          <cell r="AD730">
            <v>20.206578404198858</v>
          </cell>
          <cell r="AE730">
            <v>0.75234416465176623</v>
          </cell>
          <cell r="AF730">
            <v>63.330807336203335</v>
          </cell>
        </row>
        <row r="731">
          <cell r="A731" t="str">
            <v>050115</v>
          </cell>
          <cell r="B731" t="str">
            <v>Jesús Nazareno</v>
          </cell>
          <cell r="C731">
            <v>32.161726823504139</v>
          </cell>
          <cell r="D731">
            <v>288.20814588033085</v>
          </cell>
          <cell r="E731">
            <v>82.992990117090983</v>
          </cell>
          <cell r="F731">
            <v>28.56035181007627</v>
          </cell>
          <cell r="G731">
            <v>431.92321463100228</v>
          </cell>
          <cell r="H731" t="str">
            <v/>
          </cell>
          <cell r="I731" t="str">
            <v/>
          </cell>
          <cell r="J731">
            <v>67.621227306907301</v>
          </cell>
          <cell r="K731" t="str">
            <v/>
          </cell>
          <cell r="L731">
            <v>15.371762810183693</v>
          </cell>
          <cell r="M731" t="str">
            <v/>
          </cell>
          <cell r="N731" t="str">
            <v/>
          </cell>
          <cell r="O731" t="str">
            <v/>
          </cell>
          <cell r="P731" t="str">
            <v/>
          </cell>
          <cell r="Q731">
            <v>0.16113438607798905</v>
          </cell>
          <cell r="R731" t="str">
            <v/>
          </cell>
          <cell r="S731" t="str">
            <v/>
          </cell>
          <cell r="T731" t="str">
            <v/>
          </cell>
          <cell r="U731" t="str">
            <v/>
          </cell>
          <cell r="V731">
            <v>208.8651912128048</v>
          </cell>
          <cell r="W731">
            <v>39.996292834890966</v>
          </cell>
          <cell r="X731">
            <v>32.161726823504139</v>
          </cell>
          <cell r="Y731" t="str">
            <v/>
          </cell>
          <cell r="Z731">
            <v>10.54198356429262</v>
          </cell>
          <cell r="AA731" t="str">
            <v/>
          </cell>
          <cell r="AB731">
            <v>3.8006660221291226</v>
          </cell>
          <cell r="AC731" t="str">
            <v/>
          </cell>
          <cell r="AD731">
            <v>24.759685787947149</v>
          </cell>
          <cell r="AE731">
            <v>28.643543882264474</v>
          </cell>
          <cell r="AF731" t="str">
            <v/>
          </cell>
        </row>
        <row r="732">
          <cell r="A732" t="str">
            <v>050116</v>
          </cell>
          <cell r="B732" t="str">
            <v>Andrés Avelino Cáceres Dorregaray</v>
          </cell>
          <cell r="C732">
            <v>33.175954253684111</v>
          </cell>
          <cell r="D732">
            <v>5.5451442003435494</v>
          </cell>
          <cell r="E732">
            <v>87.704994575535665</v>
          </cell>
          <cell r="F732">
            <v>12.068405659524457</v>
          </cell>
          <cell r="G732">
            <v>138.49449868908778</v>
          </cell>
          <cell r="H732" t="str">
            <v/>
          </cell>
          <cell r="I732" t="str">
            <v/>
          </cell>
          <cell r="J732">
            <v>73.069317873609975</v>
          </cell>
          <cell r="K732" t="str">
            <v/>
          </cell>
          <cell r="L732">
            <v>14.635676701925686</v>
          </cell>
          <cell r="M732" t="str">
            <v/>
          </cell>
          <cell r="N732" t="str">
            <v/>
          </cell>
          <cell r="O732" t="str">
            <v/>
          </cell>
          <cell r="P732" t="str">
            <v/>
          </cell>
          <cell r="Q732">
            <v>1.1889521743061207</v>
          </cell>
          <cell r="R732" t="str">
            <v/>
          </cell>
          <cell r="S732" t="str">
            <v/>
          </cell>
          <cell r="T732" t="str">
            <v/>
          </cell>
          <cell r="U732" t="str">
            <v/>
          </cell>
          <cell r="V732">
            <v>1.9109253232076664</v>
          </cell>
          <cell r="W732" t="str">
            <v/>
          </cell>
          <cell r="X732">
            <v>33.175954253684111</v>
          </cell>
          <cell r="Y732">
            <v>1.6541989874333245</v>
          </cell>
          <cell r="Z732">
            <v>0.79106771539643794</v>
          </cell>
          <cell r="AA732">
            <v>0.55845583581954616</v>
          </cell>
          <cell r="AB732">
            <v>3.658846849290299</v>
          </cell>
          <cell r="AC732" t="str">
            <v/>
          </cell>
          <cell r="AD732">
            <v>7.8511029744146104</v>
          </cell>
          <cell r="AE732" t="str">
            <v/>
          </cell>
          <cell r="AF732" t="str">
            <v/>
          </cell>
        </row>
        <row r="733">
          <cell r="A733" t="str">
            <v>050199</v>
          </cell>
          <cell r="B733" t="e">
            <v>#N/A</v>
          </cell>
          <cell r="C733" t="str">
            <v/>
          </cell>
          <cell r="D733" t="str">
            <v/>
          </cell>
          <cell r="E733" t="str">
            <v/>
          </cell>
          <cell r="F733" t="str">
            <v/>
          </cell>
          <cell r="G733" t="str">
            <v/>
          </cell>
          <cell r="H733" t="str">
            <v/>
          </cell>
          <cell r="I733" t="str">
            <v/>
          </cell>
          <cell r="J733" t="str">
            <v/>
          </cell>
          <cell r="K733" t="str">
            <v/>
          </cell>
          <cell r="L733" t="str">
            <v/>
          </cell>
          <cell r="M733" t="str">
            <v/>
          </cell>
          <cell r="N733" t="str">
            <v/>
          </cell>
          <cell r="O733" t="str">
            <v/>
          </cell>
          <cell r="P733" t="str">
            <v/>
          </cell>
          <cell r="Q733" t="str">
            <v/>
          </cell>
          <cell r="R733" t="str">
            <v/>
          </cell>
          <cell r="S733" t="str">
            <v/>
          </cell>
          <cell r="T733" t="str">
            <v/>
          </cell>
          <cell r="U733" t="str">
            <v/>
          </cell>
          <cell r="V733" t="str">
            <v/>
          </cell>
          <cell r="W733" t="str">
            <v/>
          </cell>
          <cell r="X733" t="str">
            <v/>
          </cell>
          <cell r="Y733" t="str">
            <v/>
          </cell>
          <cell r="Z733" t="str">
            <v/>
          </cell>
          <cell r="AA733" t="str">
            <v/>
          </cell>
          <cell r="AB733" t="str">
            <v/>
          </cell>
          <cell r="AC733" t="str">
            <v/>
          </cell>
          <cell r="AD733" t="str">
            <v/>
          </cell>
          <cell r="AE733" t="str">
            <v/>
          </cell>
          <cell r="AF733" t="str">
            <v/>
          </cell>
        </row>
        <row r="734">
          <cell r="A734" t="str">
            <v>050201</v>
          </cell>
          <cell r="B734" t="str">
            <v>Cangallo</v>
          </cell>
          <cell r="C734">
            <v>50.77382543420665</v>
          </cell>
          <cell r="D734">
            <v>179.58784221371801</v>
          </cell>
          <cell r="E734">
            <v>350.74107153370625</v>
          </cell>
          <cell r="F734">
            <v>437.77309537827495</v>
          </cell>
          <cell r="G734">
            <v>1018.8758345599058</v>
          </cell>
          <cell r="H734" t="str">
            <v/>
          </cell>
          <cell r="I734" t="str">
            <v/>
          </cell>
          <cell r="J734">
            <v>337.48038563438331</v>
          </cell>
          <cell r="K734" t="str">
            <v/>
          </cell>
          <cell r="L734">
            <v>13.260685899322933</v>
          </cell>
          <cell r="M734" t="str">
            <v/>
          </cell>
          <cell r="N734" t="str">
            <v/>
          </cell>
          <cell r="O734" t="str">
            <v/>
          </cell>
          <cell r="P734" t="str">
            <v/>
          </cell>
          <cell r="Q734">
            <v>7.0622166617603765</v>
          </cell>
          <cell r="R734" t="str">
            <v/>
          </cell>
          <cell r="S734" t="str">
            <v/>
          </cell>
          <cell r="T734" t="str">
            <v/>
          </cell>
          <cell r="U734" t="str">
            <v/>
          </cell>
          <cell r="V734">
            <v>118.4602590521048</v>
          </cell>
          <cell r="W734" t="str">
            <v/>
          </cell>
          <cell r="X734">
            <v>50.77382543420665</v>
          </cell>
          <cell r="Y734">
            <v>15.625861053871063</v>
          </cell>
          <cell r="Z734">
            <v>7.2394760082425673</v>
          </cell>
          <cell r="AA734">
            <v>43.580269355313511</v>
          </cell>
          <cell r="AB734">
            <v>32.406535178098324</v>
          </cell>
          <cell r="AC734">
            <v>280.97998528113044</v>
          </cell>
          <cell r="AD734">
            <v>80.806305563732707</v>
          </cell>
          <cell r="AE734">
            <v>31.200029437739182</v>
          </cell>
          <cell r="AF734" t="str">
            <v/>
          </cell>
        </row>
        <row r="735">
          <cell r="A735" t="str">
            <v>050202</v>
          </cell>
          <cell r="B735" t="str">
            <v>Chuschi</v>
          </cell>
          <cell r="C735">
            <v>11.545150460084557</v>
          </cell>
          <cell r="D735">
            <v>10.113775180303406</v>
          </cell>
          <cell r="E735">
            <v>129.43305894056203</v>
          </cell>
          <cell r="F735">
            <v>37.131972146232279</v>
          </cell>
          <cell r="G735">
            <v>188.2239567271823</v>
          </cell>
          <cell r="H735" t="str">
            <v/>
          </cell>
          <cell r="I735" t="str">
            <v/>
          </cell>
          <cell r="J735">
            <v>118.17091022133798</v>
          </cell>
          <cell r="K735" t="str">
            <v/>
          </cell>
          <cell r="L735">
            <v>11.262148719224074</v>
          </cell>
          <cell r="M735" t="str">
            <v/>
          </cell>
          <cell r="N735" t="str">
            <v/>
          </cell>
          <cell r="O735" t="str">
            <v/>
          </cell>
          <cell r="P735" t="str">
            <v/>
          </cell>
          <cell r="Q735">
            <v>1.003481720964934</v>
          </cell>
          <cell r="R735" t="str">
            <v/>
          </cell>
          <cell r="S735" t="str">
            <v/>
          </cell>
          <cell r="T735" t="str">
            <v/>
          </cell>
          <cell r="U735" t="str">
            <v/>
          </cell>
          <cell r="V735">
            <v>0</v>
          </cell>
          <cell r="W735" t="str">
            <v/>
          </cell>
          <cell r="X735">
            <v>11.545150460084557</v>
          </cell>
          <cell r="Y735">
            <v>7.753046505844317</v>
          </cell>
          <cell r="Z735" t="str">
            <v/>
          </cell>
          <cell r="AA735">
            <v>0.96483461825416561</v>
          </cell>
          <cell r="AB735">
            <v>5.3876523252922155</v>
          </cell>
          <cell r="AC735">
            <v>0</v>
          </cell>
          <cell r="AD735">
            <v>30.779485202685898</v>
          </cell>
          <cell r="AE735">
            <v>0.66898781397662277</v>
          </cell>
          <cell r="AF735">
            <v>0.68825913951753293</v>
          </cell>
        </row>
        <row r="736">
          <cell r="A736" t="str">
            <v>050203</v>
          </cell>
          <cell r="B736" t="str">
            <v>Los Morochucos</v>
          </cell>
          <cell r="C736">
            <v>25.169878478551464</v>
          </cell>
          <cell r="D736">
            <v>14.655786851379268</v>
          </cell>
          <cell r="E736">
            <v>124.28206343419613</v>
          </cell>
          <cell r="F736">
            <v>48.418864989670681</v>
          </cell>
          <cell r="G736">
            <v>212.52659375379756</v>
          </cell>
          <cell r="H736" t="str">
            <v/>
          </cell>
          <cell r="I736" t="str">
            <v/>
          </cell>
          <cell r="J736">
            <v>116.82331996597399</v>
          </cell>
          <cell r="K736" t="str">
            <v/>
          </cell>
          <cell r="L736">
            <v>7.4587434682221412</v>
          </cell>
          <cell r="M736" t="str">
            <v/>
          </cell>
          <cell r="N736" t="str">
            <v/>
          </cell>
          <cell r="O736" t="str">
            <v/>
          </cell>
          <cell r="P736">
            <v>0.81419370518896583</v>
          </cell>
          <cell r="Q736">
            <v>2.9528375258233082</v>
          </cell>
          <cell r="R736" t="str">
            <v/>
          </cell>
          <cell r="S736" t="str">
            <v/>
          </cell>
          <cell r="T736" t="str">
            <v/>
          </cell>
          <cell r="U736" t="str">
            <v/>
          </cell>
          <cell r="V736">
            <v>2.2163081783934864</v>
          </cell>
          <cell r="W736" t="str">
            <v/>
          </cell>
          <cell r="X736">
            <v>25.169878478551464</v>
          </cell>
          <cell r="Y736">
            <v>7.364876655729736</v>
          </cell>
          <cell r="Z736">
            <v>0</v>
          </cell>
          <cell r="AA736">
            <v>23.659699842022118</v>
          </cell>
          <cell r="AB736">
            <v>5.9986632640661073</v>
          </cell>
          <cell r="AC736" t="str">
            <v/>
          </cell>
          <cell r="AD736">
            <v>18.760501883582453</v>
          </cell>
          <cell r="AE736">
            <v>1.307570786243772</v>
          </cell>
          <cell r="AF736" t="str">
            <v/>
          </cell>
        </row>
        <row r="737">
          <cell r="A737" t="str">
            <v>050204</v>
          </cell>
          <cell r="B737" t="str">
            <v>María Parado de Bellido</v>
          </cell>
          <cell r="C737">
            <v>6.371518242448019</v>
          </cell>
          <cell r="D737">
            <v>12.708842683405257</v>
          </cell>
          <cell r="E737">
            <v>314.00946253432721</v>
          </cell>
          <cell r="F737">
            <v>39.189615535504117</v>
          </cell>
          <cell r="G737">
            <v>372.27943899568453</v>
          </cell>
          <cell r="H737" t="str">
            <v/>
          </cell>
          <cell r="I737" t="str">
            <v/>
          </cell>
          <cell r="J737">
            <v>314.00946253432721</v>
          </cell>
          <cell r="K737" t="str">
            <v/>
          </cell>
          <cell r="L737" t="str">
            <v/>
          </cell>
          <cell r="M737" t="str">
            <v/>
          </cell>
          <cell r="N737" t="str">
            <v/>
          </cell>
          <cell r="O737" t="str">
            <v/>
          </cell>
          <cell r="P737" t="str">
            <v/>
          </cell>
          <cell r="Q737" t="str">
            <v/>
          </cell>
          <cell r="R737" t="str">
            <v/>
          </cell>
          <cell r="S737" t="str">
            <v/>
          </cell>
          <cell r="T737" t="str">
            <v/>
          </cell>
          <cell r="U737" t="str">
            <v/>
          </cell>
          <cell r="V737" t="str">
            <v/>
          </cell>
          <cell r="W737" t="str">
            <v/>
          </cell>
          <cell r="X737">
            <v>6.371518242448019</v>
          </cell>
          <cell r="Y737">
            <v>4.2251863475872895</v>
          </cell>
          <cell r="Z737" t="str">
            <v/>
          </cell>
          <cell r="AA737">
            <v>4.9256571204393884</v>
          </cell>
          <cell r="AB737">
            <v>4.5210278540604163</v>
          </cell>
          <cell r="AC737" t="str">
            <v/>
          </cell>
          <cell r="AD737">
            <v>29.742930561004314</v>
          </cell>
          <cell r="AE737">
            <v>8.4836563358179671</v>
          </cell>
          <cell r="AF737" t="str">
            <v/>
          </cell>
        </row>
        <row r="738">
          <cell r="A738" t="str">
            <v>050205</v>
          </cell>
          <cell r="B738" t="str">
            <v>Paras</v>
          </cell>
          <cell r="C738">
            <v>12.621000435919791</v>
          </cell>
          <cell r="D738">
            <v>174.97310156931124</v>
          </cell>
          <cell r="E738">
            <v>188.6312598081953</v>
          </cell>
          <cell r="F738">
            <v>48.237685265911075</v>
          </cell>
          <cell r="G738">
            <v>424.4630470793374</v>
          </cell>
          <cell r="H738" t="str">
            <v/>
          </cell>
          <cell r="I738" t="str">
            <v/>
          </cell>
          <cell r="J738">
            <v>185.83897558849171</v>
          </cell>
          <cell r="K738" t="str">
            <v/>
          </cell>
          <cell r="L738">
            <v>2.7922842197035744</v>
          </cell>
          <cell r="M738" t="str">
            <v/>
          </cell>
          <cell r="N738">
            <v>10.735832606800349</v>
          </cell>
          <cell r="O738" t="str">
            <v/>
          </cell>
          <cell r="P738" t="str">
            <v/>
          </cell>
          <cell r="Q738">
            <v>13.732748474280733</v>
          </cell>
          <cell r="R738" t="str">
            <v/>
          </cell>
          <cell r="S738" t="str">
            <v/>
          </cell>
          <cell r="T738" t="str">
            <v/>
          </cell>
          <cell r="U738" t="str">
            <v/>
          </cell>
          <cell r="V738">
            <v>149.02959459459461</v>
          </cell>
          <cell r="W738" t="str">
            <v/>
          </cell>
          <cell r="X738">
            <v>12.621000435919791</v>
          </cell>
          <cell r="Y738">
            <v>1.4749258936355711</v>
          </cell>
          <cell r="Z738" t="str">
            <v/>
          </cell>
          <cell r="AA738">
            <v>11.172951176983435</v>
          </cell>
          <cell r="AB738">
            <v>4.9701830863121188</v>
          </cell>
          <cell r="AC738">
            <v>4.1412380122057542</v>
          </cell>
          <cell r="AD738">
            <v>27.953312990409763</v>
          </cell>
          <cell r="AE738" t="str">
            <v/>
          </cell>
          <cell r="AF738" t="str">
            <v/>
          </cell>
        </row>
        <row r="739">
          <cell r="A739" t="str">
            <v>050206</v>
          </cell>
          <cell r="B739" t="str">
            <v>Totos</v>
          </cell>
          <cell r="C739">
            <v>13.443424250607615</v>
          </cell>
          <cell r="D739">
            <v>46.890664326221973</v>
          </cell>
          <cell r="E739">
            <v>161.37188495814203</v>
          </cell>
          <cell r="F739">
            <v>20.626411018093439</v>
          </cell>
          <cell r="G739">
            <v>242.33238455306505</v>
          </cell>
          <cell r="H739" t="str">
            <v/>
          </cell>
          <cell r="I739" t="str">
            <v/>
          </cell>
          <cell r="J739">
            <v>145.97048069133135</v>
          </cell>
          <cell r="K739" t="str">
            <v/>
          </cell>
          <cell r="L739">
            <v>15.401404266810694</v>
          </cell>
          <cell r="M739" t="str">
            <v/>
          </cell>
          <cell r="N739" t="str">
            <v/>
          </cell>
          <cell r="O739" t="str">
            <v/>
          </cell>
          <cell r="P739" t="str">
            <v/>
          </cell>
          <cell r="Q739">
            <v>0.76514447745071557</v>
          </cell>
          <cell r="R739" t="str">
            <v/>
          </cell>
          <cell r="S739" t="str">
            <v/>
          </cell>
          <cell r="T739" t="str">
            <v/>
          </cell>
          <cell r="U739" t="str">
            <v/>
          </cell>
          <cell r="V739">
            <v>5.5652173913043477</v>
          </cell>
          <cell r="W739" t="str">
            <v/>
          </cell>
          <cell r="X739">
            <v>13.443424250607615</v>
          </cell>
          <cell r="Y739">
            <v>0.64812314339724553</v>
          </cell>
          <cell r="Z739" t="str">
            <v/>
          </cell>
          <cell r="AA739">
            <v>1.4561652714015665</v>
          </cell>
          <cell r="AB739" t="str">
            <v/>
          </cell>
          <cell r="AC739" t="str">
            <v/>
          </cell>
          <cell r="AD739">
            <v>19.170245746691872</v>
          </cell>
          <cell r="AE739">
            <v>2.179314069673238</v>
          </cell>
          <cell r="AF739">
            <v>37.732865244396429</v>
          </cell>
        </row>
        <row r="740">
          <cell r="A740" t="str">
            <v>050299</v>
          </cell>
          <cell r="B740" t="e">
            <v>#N/A</v>
          </cell>
          <cell r="C740" t="str">
            <v/>
          </cell>
          <cell r="D740" t="str">
            <v/>
          </cell>
          <cell r="E740" t="str">
            <v/>
          </cell>
          <cell r="F740" t="str">
            <v/>
          </cell>
          <cell r="G740" t="str">
            <v/>
          </cell>
          <cell r="H740" t="str">
            <v/>
          </cell>
          <cell r="I740" t="str">
            <v/>
          </cell>
          <cell r="J740" t="str">
            <v/>
          </cell>
          <cell r="K740" t="str">
            <v/>
          </cell>
          <cell r="L740" t="str">
            <v/>
          </cell>
          <cell r="M740" t="str">
            <v/>
          </cell>
          <cell r="N740" t="str">
            <v/>
          </cell>
          <cell r="O740" t="str">
            <v/>
          </cell>
          <cell r="P740" t="str">
            <v/>
          </cell>
          <cell r="Q740" t="str">
            <v/>
          </cell>
          <cell r="R740" t="str">
            <v/>
          </cell>
          <cell r="S740" t="str">
            <v/>
          </cell>
          <cell r="T740" t="str">
            <v/>
          </cell>
          <cell r="U740" t="str">
            <v/>
          </cell>
          <cell r="V740" t="str">
            <v/>
          </cell>
          <cell r="W740" t="str">
            <v/>
          </cell>
          <cell r="X740" t="str">
            <v/>
          </cell>
          <cell r="Y740" t="str">
            <v/>
          </cell>
          <cell r="Z740" t="str">
            <v/>
          </cell>
          <cell r="AA740" t="str">
            <v/>
          </cell>
          <cell r="AB740" t="str">
            <v/>
          </cell>
          <cell r="AC740" t="str">
            <v/>
          </cell>
          <cell r="AD740" t="str">
            <v/>
          </cell>
          <cell r="AE740" t="str">
            <v/>
          </cell>
          <cell r="AF740" t="str">
            <v/>
          </cell>
        </row>
        <row r="741">
          <cell r="A741" t="str">
            <v>050301</v>
          </cell>
          <cell r="B741" t="str">
            <v>Sancos</v>
          </cell>
          <cell r="C741">
            <v>21.320297718419585</v>
          </cell>
          <cell r="D741">
            <v>114.9034529771842</v>
          </cell>
          <cell r="E741">
            <v>253.26508069003893</v>
          </cell>
          <cell r="F741">
            <v>472.50803005008351</v>
          </cell>
          <cell r="G741">
            <v>861.99686143572615</v>
          </cell>
          <cell r="H741" t="str">
            <v/>
          </cell>
          <cell r="I741" t="str">
            <v/>
          </cell>
          <cell r="J741">
            <v>237.23291318864773</v>
          </cell>
          <cell r="K741" t="str">
            <v/>
          </cell>
          <cell r="L741">
            <v>16.032167501391207</v>
          </cell>
          <cell r="M741" t="str">
            <v/>
          </cell>
          <cell r="N741" t="str">
            <v/>
          </cell>
          <cell r="O741" t="str">
            <v/>
          </cell>
          <cell r="P741">
            <v>0.8347245409015025</v>
          </cell>
          <cell r="Q741">
            <v>9.4301613800779069</v>
          </cell>
          <cell r="R741" t="str">
            <v/>
          </cell>
          <cell r="S741" t="str">
            <v/>
          </cell>
          <cell r="T741" t="str">
            <v/>
          </cell>
          <cell r="U741" t="str">
            <v/>
          </cell>
          <cell r="V741">
            <v>86.860920979410139</v>
          </cell>
          <cell r="W741" t="str">
            <v/>
          </cell>
          <cell r="X741">
            <v>21.320297718419585</v>
          </cell>
          <cell r="Y741">
            <v>11.192782415136339</v>
          </cell>
          <cell r="Z741">
            <v>0.5564830272676683</v>
          </cell>
          <cell r="AA741">
            <v>3.4546744574290487</v>
          </cell>
          <cell r="AB741">
            <v>19.67877017250974</v>
          </cell>
          <cell r="AC741">
            <v>409.14944073455763</v>
          </cell>
          <cell r="AD741">
            <v>40.225144685587097</v>
          </cell>
          <cell r="AE741">
            <v>6.0283806343906514</v>
          </cell>
          <cell r="AF741" t="str">
            <v/>
          </cell>
        </row>
        <row r="742">
          <cell r="A742" t="str">
            <v>050302</v>
          </cell>
          <cell r="B742" t="str">
            <v>Carapo</v>
          </cell>
          <cell r="C742">
            <v>8.9129570747217812</v>
          </cell>
          <cell r="D742">
            <v>79.789224960254373</v>
          </cell>
          <cell r="E742">
            <v>155.90537360890301</v>
          </cell>
          <cell r="F742">
            <v>755.86617647058824</v>
          </cell>
          <cell r="G742">
            <v>1000.4737321144675</v>
          </cell>
          <cell r="H742" t="str">
            <v/>
          </cell>
          <cell r="I742" t="str">
            <v/>
          </cell>
          <cell r="J742">
            <v>148.19869634340222</v>
          </cell>
          <cell r="K742" t="str">
            <v/>
          </cell>
          <cell r="L742">
            <v>7.7066772655007947</v>
          </cell>
          <cell r="M742" t="str">
            <v/>
          </cell>
          <cell r="N742">
            <v>22.489566772655007</v>
          </cell>
          <cell r="O742">
            <v>1.6414944356120826</v>
          </cell>
          <cell r="P742" t="str">
            <v/>
          </cell>
          <cell r="Q742">
            <v>3.9888712241653419</v>
          </cell>
          <cell r="R742" t="str">
            <v/>
          </cell>
          <cell r="S742" t="str">
            <v/>
          </cell>
          <cell r="T742" t="str">
            <v/>
          </cell>
          <cell r="U742" t="str">
            <v/>
          </cell>
          <cell r="V742">
            <v>44.984077901430844</v>
          </cell>
          <cell r="W742" t="str">
            <v/>
          </cell>
          <cell r="X742">
            <v>8.9129570747217812</v>
          </cell>
          <cell r="Y742">
            <v>6.6852146263910965</v>
          </cell>
          <cell r="Z742" t="str">
            <v/>
          </cell>
          <cell r="AA742">
            <v>0.25039745627980919</v>
          </cell>
          <cell r="AB742">
            <v>8.1836248012718595</v>
          </cell>
          <cell r="AC742">
            <v>0</v>
          </cell>
          <cell r="AD742">
            <v>747.4321542130366</v>
          </cell>
          <cell r="AE742" t="str">
            <v/>
          </cell>
          <cell r="AF742" t="str">
            <v/>
          </cell>
        </row>
        <row r="743">
          <cell r="A743" t="str">
            <v>050303</v>
          </cell>
          <cell r="B743" t="str">
            <v>Sacsamarca</v>
          </cell>
          <cell r="C743">
            <v>17.221703703703703</v>
          </cell>
          <cell r="D743">
            <v>47.278703703703705</v>
          </cell>
          <cell r="E743">
            <v>470.01989506172839</v>
          </cell>
          <cell r="F743">
            <v>37.252685185185186</v>
          </cell>
          <cell r="G743">
            <v>571.77298765432101</v>
          </cell>
          <cell r="H743" t="str">
            <v/>
          </cell>
          <cell r="I743" t="str">
            <v/>
          </cell>
          <cell r="J743">
            <v>458.78100617283951</v>
          </cell>
          <cell r="K743" t="str">
            <v/>
          </cell>
          <cell r="L743">
            <v>11.238888888888889</v>
          </cell>
          <cell r="M743" t="str">
            <v/>
          </cell>
          <cell r="N743">
            <v>30.53827160493827</v>
          </cell>
          <cell r="O743" t="str">
            <v/>
          </cell>
          <cell r="P743" t="str">
            <v/>
          </cell>
          <cell r="Q743">
            <v>5.8206790123456793</v>
          </cell>
          <cell r="R743" t="str">
            <v/>
          </cell>
          <cell r="S743" t="str">
            <v/>
          </cell>
          <cell r="T743" t="str">
            <v/>
          </cell>
          <cell r="U743" t="str">
            <v/>
          </cell>
          <cell r="V743" t="str">
            <v/>
          </cell>
          <cell r="W743" t="str">
            <v/>
          </cell>
          <cell r="X743">
            <v>17.221703703703703</v>
          </cell>
          <cell r="Y743" t="str">
            <v/>
          </cell>
          <cell r="Z743">
            <v>10.919753086419753</v>
          </cell>
          <cell r="AA743">
            <v>4.6576543209876542</v>
          </cell>
          <cell r="AB743">
            <v>0</v>
          </cell>
          <cell r="AC743" t="str">
            <v/>
          </cell>
          <cell r="AD743">
            <v>32.595030864197533</v>
          </cell>
          <cell r="AE743" t="str">
            <v/>
          </cell>
          <cell r="AF743" t="str">
            <v/>
          </cell>
        </row>
        <row r="744">
          <cell r="A744" t="str">
            <v>050304</v>
          </cell>
          <cell r="B744" t="str">
            <v>Santiago de Lucanamarca</v>
          </cell>
          <cell r="C744">
            <v>3.8418079096045199</v>
          </cell>
          <cell r="D744">
            <v>86.801713747645948</v>
          </cell>
          <cell r="E744">
            <v>114.00884369114877</v>
          </cell>
          <cell r="F744">
            <v>819.60190207156302</v>
          </cell>
          <cell r="G744">
            <v>1024.2542674199624</v>
          </cell>
          <cell r="H744" t="str">
            <v/>
          </cell>
          <cell r="I744" t="str">
            <v/>
          </cell>
          <cell r="J744">
            <v>114.00884369114877</v>
          </cell>
          <cell r="K744" t="str">
            <v/>
          </cell>
          <cell r="L744" t="str">
            <v/>
          </cell>
          <cell r="M744" t="str">
            <v/>
          </cell>
          <cell r="N744">
            <v>18.650112994350284</v>
          </cell>
          <cell r="O744">
            <v>19.148775894538606</v>
          </cell>
          <cell r="P744" t="str">
            <v/>
          </cell>
          <cell r="Q744" t="str">
            <v/>
          </cell>
          <cell r="R744" t="str">
            <v/>
          </cell>
          <cell r="S744" t="str">
            <v/>
          </cell>
          <cell r="T744" t="str">
            <v/>
          </cell>
          <cell r="U744" t="str">
            <v/>
          </cell>
          <cell r="V744">
            <v>36.361393596986815</v>
          </cell>
          <cell r="W744" t="str">
            <v/>
          </cell>
          <cell r="X744">
            <v>3.8418079096045199</v>
          </cell>
          <cell r="Y744">
            <v>10.83352165725047</v>
          </cell>
          <cell r="Z744" t="str">
            <v/>
          </cell>
          <cell r="AA744">
            <v>5.4783427495291903</v>
          </cell>
          <cell r="AB744">
            <v>15.2060263653484</v>
          </cell>
          <cell r="AC744">
            <v>85.218003766478333</v>
          </cell>
          <cell r="AD744">
            <v>713.69952919020716</v>
          </cell>
          <cell r="AE744">
            <v>1.807909604519774</v>
          </cell>
          <cell r="AF744" t="str">
            <v/>
          </cell>
        </row>
        <row r="745">
          <cell r="A745" t="str">
            <v>050399</v>
          </cell>
          <cell r="B745" t="e">
            <v>#N/A</v>
          </cell>
          <cell r="C745" t="str">
            <v/>
          </cell>
          <cell r="D745" t="str">
            <v/>
          </cell>
          <cell r="E745" t="str">
            <v/>
          </cell>
          <cell r="F745" t="str">
            <v/>
          </cell>
          <cell r="G745" t="str">
            <v/>
          </cell>
          <cell r="H745" t="str">
            <v/>
          </cell>
          <cell r="I745" t="str">
            <v/>
          </cell>
          <cell r="J745" t="str">
            <v/>
          </cell>
          <cell r="K745" t="str">
            <v/>
          </cell>
          <cell r="L745" t="str">
            <v/>
          </cell>
          <cell r="M745" t="str">
            <v/>
          </cell>
          <cell r="N745" t="str">
            <v/>
          </cell>
          <cell r="O745" t="str">
            <v/>
          </cell>
          <cell r="P745" t="str">
            <v/>
          </cell>
          <cell r="Q745" t="str">
            <v/>
          </cell>
          <cell r="R745" t="str">
            <v/>
          </cell>
          <cell r="S745" t="str">
            <v/>
          </cell>
          <cell r="T745" t="str">
            <v/>
          </cell>
          <cell r="U745" t="str">
            <v/>
          </cell>
          <cell r="V745" t="str">
            <v/>
          </cell>
          <cell r="W745" t="str">
            <v/>
          </cell>
          <cell r="X745" t="str">
            <v/>
          </cell>
          <cell r="Y745" t="str">
            <v/>
          </cell>
          <cell r="Z745" t="str">
            <v/>
          </cell>
          <cell r="AA745" t="str">
            <v/>
          </cell>
          <cell r="AB745" t="str">
            <v/>
          </cell>
          <cell r="AC745" t="str">
            <v/>
          </cell>
          <cell r="AD745" t="str">
            <v/>
          </cell>
          <cell r="AE745" t="str">
            <v/>
          </cell>
          <cell r="AF745" t="str">
            <v/>
          </cell>
        </row>
        <row r="746">
          <cell r="A746" t="str">
            <v>050401</v>
          </cell>
          <cell r="B746" t="str">
            <v>Huanta</v>
          </cell>
          <cell r="C746">
            <v>45.322900888487666</v>
          </cell>
          <cell r="D746">
            <v>82.040541882453553</v>
          </cell>
          <cell r="E746">
            <v>193.78547227633391</v>
          </cell>
          <cell r="F746">
            <v>614.84566517793508</v>
          </cell>
          <cell r="G746">
            <v>935.99458022521026</v>
          </cell>
          <cell r="H746" t="str">
            <v/>
          </cell>
          <cell r="I746" t="str">
            <v/>
          </cell>
          <cell r="J746">
            <v>171.10862070603886</v>
          </cell>
          <cell r="K746" t="str">
            <v/>
          </cell>
          <cell r="L746">
            <v>15.650157742196038</v>
          </cell>
          <cell r="M746">
            <v>7.0266938280990168</v>
          </cell>
          <cell r="N746">
            <v>11.883146291633011</v>
          </cell>
          <cell r="O746">
            <v>12.709085380339241</v>
          </cell>
          <cell r="P746">
            <v>2.0621570770181026</v>
          </cell>
          <cell r="Q746">
            <v>5.8575036822349977</v>
          </cell>
          <cell r="R746" t="str">
            <v/>
          </cell>
          <cell r="S746" t="str">
            <v/>
          </cell>
          <cell r="T746" t="str">
            <v/>
          </cell>
          <cell r="U746" t="str">
            <v/>
          </cell>
          <cell r="V746">
            <v>40.222495129947262</v>
          </cell>
          <cell r="W746">
            <v>6.3810519313916472E-2</v>
          </cell>
          <cell r="X746">
            <v>45.322900888487666</v>
          </cell>
          <cell r="Y746" t="str">
            <v/>
          </cell>
          <cell r="Z746">
            <v>4.1737473274100818</v>
          </cell>
          <cell r="AA746">
            <v>482.6355373687461</v>
          </cell>
          <cell r="AB746">
            <v>6.9237090796788134</v>
          </cell>
          <cell r="AC746">
            <v>97.429989072076779</v>
          </cell>
          <cell r="AD746">
            <v>27.856429657433363</v>
          </cell>
          <cell r="AE746">
            <v>5.0685964745569443</v>
          </cell>
          <cell r="AF746" t="str">
            <v/>
          </cell>
        </row>
        <row r="747">
          <cell r="A747" t="str">
            <v>050402</v>
          </cell>
          <cell r="B747" t="str">
            <v>Ayahuanco</v>
          </cell>
          <cell r="C747">
            <v>2.2552858261550508</v>
          </cell>
          <cell r="D747">
            <v>53.473541111981206</v>
          </cell>
          <cell r="E747">
            <v>135.17720125293658</v>
          </cell>
          <cell r="F747">
            <v>312.38121064996085</v>
          </cell>
          <cell r="G747">
            <v>503.28723884103368</v>
          </cell>
          <cell r="H747" t="str">
            <v/>
          </cell>
          <cell r="I747" t="str">
            <v/>
          </cell>
          <cell r="J747">
            <v>129.04156303837118</v>
          </cell>
          <cell r="K747" t="str">
            <v/>
          </cell>
          <cell r="L747">
            <v>6.1356382145653878</v>
          </cell>
          <cell r="M747" t="str">
            <v/>
          </cell>
          <cell r="N747">
            <v>7.8996178543461237</v>
          </cell>
          <cell r="O747" t="str">
            <v/>
          </cell>
          <cell r="P747" t="str">
            <v/>
          </cell>
          <cell r="Q747">
            <v>26.188801879404856</v>
          </cell>
          <cell r="R747" t="str">
            <v/>
          </cell>
          <cell r="S747" t="str">
            <v/>
          </cell>
          <cell r="T747" t="str">
            <v/>
          </cell>
          <cell r="U747" t="str">
            <v/>
          </cell>
          <cell r="V747">
            <v>15.661707126076742</v>
          </cell>
          <cell r="W747" t="str">
            <v/>
          </cell>
          <cell r="X747">
            <v>2.2552858261550508</v>
          </cell>
          <cell r="Y747">
            <v>2.1371965544244325</v>
          </cell>
          <cell r="Z747" t="str">
            <v/>
          </cell>
          <cell r="AA747">
            <v>5.9730618637431476</v>
          </cell>
          <cell r="AB747">
            <v>7.0139389193422081</v>
          </cell>
          <cell r="AC747">
            <v>0.25058731401722789</v>
          </cell>
          <cell r="AD747">
            <v>299.14362255285829</v>
          </cell>
          <cell r="AE747">
            <v>1.5862176977290525</v>
          </cell>
          <cell r="AF747" t="str">
            <v/>
          </cell>
        </row>
        <row r="748">
          <cell r="A748" t="str">
            <v>050403</v>
          </cell>
          <cell r="B748" t="str">
            <v>Huamanguilla</v>
          </cell>
          <cell r="C748">
            <v>15.08840045377198</v>
          </cell>
          <cell r="D748">
            <v>17.957368122518435</v>
          </cell>
          <cell r="E748">
            <v>107.51806957837019</v>
          </cell>
          <cell r="F748">
            <v>37.848676498392891</v>
          </cell>
          <cell r="G748">
            <v>178.41251465305351</v>
          </cell>
          <cell r="H748" t="str">
            <v/>
          </cell>
          <cell r="I748" t="str">
            <v/>
          </cell>
          <cell r="J748">
            <v>104.33051049347702</v>
          </cell>
          <cell r="K748" t="str">
            <v/>
          </cell>
          <cell r="L748">
            <v>3.1875590848931745</v>
          </cell>
          <cell r="M748" t="str">
            <v/>
          </cell>
          <cell r="N748" t="str">
            <v/>
          </cell>
          <cell r="O748" t="str">
            <v/>
          </cell>
          <cell r="P748">
            <v>0.82813386273397616</v>
          </cell>
          <cell r="Q748">
            <v>5.5761013424087729</v>
          </cell>
          <cell r="R748" t="str">
            <v/>
          </cell>
          <cell r="S748" t="str">
            <v/>
          </cell>
          <cell r="T748" t="str">
            <v/>
          </cell>
          <cell r="U748" t="str">
            <v/>
          </cell>
          <cell r="V748">
            <v>4.4316505955757233</v>
          </cell>
          <cell r="W748" t="str">
            <v/>
          </cell>
          <cell r="X748">
            <v>15.08840045377198</v>
          </cell>
          <cell r="Y748">
            <v>4.1833087540177729</v>
          </cell>
          <cell r="Z748" t="str">
            <v/>
          </cell>
          <cell r="AA748">
            <v>7.2142181886935148</v>
          </cell>
          <cell r="AB748">
            <v>8.9271128757799207</v>
          </cell>
          <cell r="AC748" t="str">
            <v/>
          </cell>
          <cell r="AD748">
            <v>21.707345433919453</v>
          </cell>
          <cell r="AE748">
            <v>2.9381735677821896</v>
          </cell>
          <cell r="AF748" t="str">
            <v/>
          </cell>
        </row>
        <row r="749">
          <cell r="A749" t="str">
            <v>050404</v>
          </cell>
          <cell r="B749" t="str">
            <v>Iguain</v>
          </cell>
          <cell r="C749">
            <v>19.01426488456865</v>
          </cell>
          <cell r="D749">
            <v>47.343459902794649</v>
          </cell>
          <cell r="E749">
            <v>144.65916464155526</v>
          </cell>
          <cell r="F749">
            <v>53.557712636695015</v>
          </cell>
          <cell r="G749">
            <v>264.57460206561359</v>
          </cell>
          <cell r="H749" t="str">
            <v/>
          </cell>
          <cell r="I749" t="str">
            <v/>
          </cell>
          <cell r="J749">
            <v>137.48067132442284</v>
          </cell>
          <cell r="K749" t="str">
            <v/>
          </cell>
          <cell r="L749">
            <v>7.1784933171324417</v>
          </cell>
          <cell r="M749" t="str">
            <v/>
          </cell>
          <cell r="N749" t="str">
            <v/>
          </cell>
          <cell r="O749">
            <v>9.4431044957472672</v>
          </cell>
          <cell r="P749" t="str">
            <v/>
          </cell>
          <cell r="Q749">
            <v>5.1606257594167673</v>
          </cell>
          <cell r="R749" t="str">
            <v/>
          </cell>
          <cell r="S749" t="str">
            <v/>
          </cell>
          <cell r="T749" t="str">
            <v/>
          </cell>
          <cell r="U749" t="str">
            <v/>
          </cell>
          <cell r="V749">
            <v>4.2841099635479951</v>
          </cell>
          <cell r="W749" t="str">
            <v/>
          </cell>
          <cell r="X749">
            <v>19.01426488456865</v>
          </cell>
          <cell r="Y749">
            <v>23.088061968408262</v>
          </cell>
          <cell r="Z749" t="str">
            <v/>
          </cell>
          <cell r="AA749">
            <v>10.308581409477521</v>
          </cell>
          <cell r="AB749">
            <v>13.639125151883354</v>
          </cell>
          <cell r="AC749" t="str">
            <v/>
          </cell>
          <cell r="AD749">
            <v>29.610006075334145</v>
          </cell>
          <cell r="AE749">
            <v>5.3675577156743621</v>
          </cell>
          <cell r="AF749" t="str">
            <v/>
          </cell>
        </row>
        <row r="750">
          <cell r="A750" t="str">
            <v>050405</v>
          </cell>
          <cell r="B750" t="str">
            <v>Luricocha</v>
          </cell>
          <cell r="C750">
            <v>21.198283990194231</v>
          </cell>
          <cell r="D750">
            <v>17.426965868376389</v>
          </cell>
          <cell r="E750">
            <v>127.34229681312463</v>
          </cell>
          <cell r="F750">
            <v>61.659724684141054</v>
          </cell>
          <cell r="G750">
            <v>227.62727135583631</v>
          </cell>
          <cell r="H750" t="str">
            <v/>
          </cell>
          <cell r="I750" t="str">
            <v/>
          </cell>
          <cell r="J750">
            <v>105.57773335847632</v>
          </cell>
          <cell r="K750" t="str">
            <v/>
          </cell>
          <cell r="L750">
            <v>21.764563454648311</v>
          </cell>
          <cell r="M750" t="str">
            <v/>
          </cell>
          <cell r="N750" t="str">
            <v/>
          </cell>
          <cell r="O750" t="str">
            <v/>
          </cell>
          <cell r="P750" t="str">
            <v/>
          </cell>
          <cell r="Q750">
            <v>0</v>
          </cell>
          <cell r="R750" t="str">
            <v/>
          </cell>
          <cell r="S750" t="str">
            <v/>
          </cell>
          <cell r="T750" t="str">
            <v/>
          </cell>
          <cell r="U750" t="str">
            <v/>
          </cell>
          <cell r="V750">
            <v>3.1127663586649068</v>
          </cell>
          <cell r="W750" t="str">
            <v/>
          </cell>
          <cell r="X750">
            <v>21.198283990194231</v>
          </cell>
          <cell r="Y750" t="str">
            <v/>
          </cell>
          <cell r="Z750">
            <v>14.314199509711484</v>
          </cell>
          <cell r="AA750">
            <v>2.6588723364133511</v>
          </cell>
          <cell r="AB750">
            <v>22.062983217046956</v>
          </cell>
          <cell r="AC750">
            <v>4.6200264001508584</v>
          </cell>
          <cell r="AD750">
            <v>32.31784273052989</v>
          </cell>
          <cell r="AE750" t="str">
            <v/>
          </cell>
          <cell r="AF750" t="str">
            <v/>
          </cell>
        </row>
        <row r="751">
          <cell r="A751" t="str">
            <v>050406</v>
          </cell>
          <cell r="B751" t="str">
            <v>Santillana</v>
          </cell>
          <cell r="C751">
            <v>3.8619979402677651</v>
          </cell>
          <cell r="D751">
            <v>23.253594232749744</v>
          </cell>
          <cell r="E751">
            <v>181.52535736354272</v>
          </cell>
          <cell r="F751">
            <v>39.787322348094747</v>
          </cell>
          <cell r="G751">
            <v>248.428271884655</v>
          </cell>
          <cell r="H751" t="str">
            <v/>
          </cell>
          <cell r="I751" t="str">
            <v/>
          </cell>
          <cell r="J751">
            <v>181.08539855818742</v>
          </cell>
          <cell r="K751" t="str">
            <v/>
          </cell>
          <cell r="L751">
            <v>0.43995880535530379</v>
          </cell>
          <cell r="M751" t="str">
            <v/>
          </cell>
          <cell r="N751" t="str">
            <v/>
          </cell>
          <cell r="O751" t="str">
            <v/>
          </cell>
          <cell r="P751" t="str">
            <v/>
          </cell>
          <cell r="Q751">
            <v>19.389042224510813</v>
          </cell>
          <cell r="R751" t="str">
            <v/>
          </cell>
          <cell r="S751" t="str">
            <v/>
          </cell>
          <cell r="T751" t="str">
            <v/>
          </cell>
          <cell r="U751" t="str">
            <v/>
          </cell>
          <cell r="V751">
            <v>0.12976313079299692</v>
          </cell>
          <cell r="W751" t="str">
            <v/>
          </cell>
          <cell r="X751">
            <v>3.8619979402677651</v>
          </cell>
          <cell r="Y751">
            <v>3.7347888774459324</v>
          </cell>
          <cell r="Z751">
            <v>0</v>
          </cell>
          <cell r="AA751">
            <v>0</v>
          </cell>
          <cell r="AB751">
            <v>14.392173017507725</v>
          </cell>
          <cell r="AC751">
            <v>4.796704428424305</v>
          </cell>
          <cell r="AD751">
            <v>20.598444902162719</v>
          </cell>
          <cell r="AE751" t="str">
            <v/>
          </cell>
          <cell r="AF751" t="str">
            <v/>
          </cell>
        </row>
        <row r="752">
          <cell r="A752" t="str">
            <v>050407</v>
          </cell>
          <cell r="B752" t="str">
            <v>Sivia</v>
          </cell>
          <cell r="C752">
            <v>11.682909498878086</v>
          </cell>
          <cell r="D752">
            <v>37.415756918474187</v>
          </cell>
          <cell r="E752">
            <v>104.73527299925206</v>
          </cell>
          <cell r="F752">
            <v>52.035035901271499</v>
          </cell>
          <cell r="G752">
            <v>205.86897531787585</v>
          </cell>
          <cell r="H752">
            <v>0</v>
          </cell>
          <cell r="I752" t="str">
            <v/>
          </cell>
          <cell r="J752">
            <v>98.026409124906507</v>
          </cell>
          <cell r="K752" t="str">
            <v/>
          </cell>
          <cell r="L752">
            <v>6.7088638743455498</v>
          </cell>
          <cell r="M752" t="str">
            <v/>
          </cell>
          <cell r="N752" t="str">
            <v/>
          </cell>
          <cell r="O752" t="str">
            <v/>
          </cell>
          <cell r="P752">
            <v>10.149330590875092</v>
          </cell>
          <cell r="Q752">
            <v>14.081600598354525</v>
          </cell>
          <cell r="R752" t="str">
            <v/>
          </cell>
          <cell r="S752" t="str">
            <v/>
          </cell>
          <cell r="T752" t="str">
            <v/>
          </cell>
          <cell r="U752" t="str">
            <v/>
          </cell>
          <cell r="V752">
            <v>6.731488406881077</v>
          </cell>
          <cell r="W752">
            <v>2.3105243081525804</v>
          </cell>
          <cell r="X752">
            <v>11.682909498878086</v>
          </cell>
          <cell r="Y752">
            <v>0.25989528795811517</v>
          </cell>
          <cell r="Z752">
            <v>3.3522064323111445</v>
          </cell>
          <cell r="AA752">
            <v>13.278032909498878</v>
          </cell>
          <cell r="AB752">
            <v>4.09807105459985</v>
          </cell>
          <cell r="AC752" t="str">
            <v/>
          </cell>
          <cell r="AD752">
            <v>34.658931937172774</v>
          </cell>
          <cell r="AE752" t="str">
            <v/>
          </cell>
          <cell r="AF752">
            <v>0.53071129394166039</v>
          </cell>
        </row>
        <row r="753">
          <cell r="A753" t="str">
            <v>050408</v>
          </cell>
          <cell r="B753" t="str">
            <v>Llochegua</v>
          </cell>
          <cell r="C753">
            <v>11.545001332977872</v>
          </cell>
          <cell r="D753">
            <v>99.502345152403791</v>
          </cell>
          <cell r="E753">
            <v>134.2467928552386</v>
          </cell>
          <cell r="F753">
            <v>28.634273527059449</v>
          </cell>
          <cell r="G753">
            <v>273.9284128676797</v>
          </cell>
          <cell r="H753" t="str">
            <v/>
          </cell>
          <cell r="I753" t="str">
            <v/>
          </cell>
          <cell r="J753">
            <v>112.19734559672976</v>
          </cell>
          <cell r="K753" t="str">
            <v/>
          </cell>
          <cell r="L753">
            <v>22.049447258508842</v>
          </cell>
          <cell r="M753" t="str">
            <v/>
          </cell>
          <cell r="N753">
            <v>4.3090740247045236</v>
          </cell>
          <cell r="O753" t="str">
            <v/>
          </cell>
          <cell r="P753" t="str">
            <v/>
          </cell>
          <cell r="Q753">
            <v>1.6120145738914067</v>
          </cell>
          <cell r="R753" t="str">
            <v/>
          </cell>
          <cell r="S753" t="str">
            <v/>
          </cell>
          <cell r="T753" t="str">
            <v/>
          </cell>
          <cell r="U753" t="str">
            <v/>
          </cell>
          <cell r="V753">
            <v>23.492988536390293</v>
          </cell>
          <cell r="W753">
            <v>1.4322918332889008</v>
          </cell>
          <cell r="X753">
            <v>11.545001332977872</v>
          </cell>
          <cell r="Y753">
            <v>6.2239802719274868</v>
          </cell>
          <cell r="Z753" t="str">
            <v/>
          </cell>
          <cell r="AA753">
            <v>5.2477561539145121</v>
          </cell>
          <cell r="AB753">
            <v>1.292988536390296</v>
          </cell>
          <cell r="AC753" t="str">
            <v/>
          </cell>
          <cell r="AD753">
            <v>22.093528836754643</v>
          </cell>
          <cell r="AE753" t="str">
            <v/>
          </cell>
          <cell r="AF753">
            <v>62.431995912201188</v>
          </cell>
        </row>
        <row r="754">
          <cell r="A754" t="str">
            <v>050409</v>
          </cell>
          <cell r="B754" t="str">
            <v>Canayre</v>
          </cell>
          <cell r="C754">
            <v>32.460673422687151</v>
          </cell>
          <cell r="D754">
            <v>31.934619156587122</v>
          </cell>
          <cell r="E754">
            <v>214.88687479568486</v>
          </cell>
          <cell r="F754">
            <v>92.456989212160835</v>
          </cell>
          <cell r="G754">
            <v>371.73915658711991</v>
          </cell>
          <cell r="H754" t="str">
            <v/>
          </cell>
          <cell r="I754" t="str">
            <v/>
          </cell>
          <cell r="J754">
            <v>204.75088264138606</v>
          </cell>
          <cell r="K754" t="str">
            <v/>
          </cell>
          <cell r="L754">
            <v>10.135992154298791</v>
          </cell>
          <cell r="M754" t="str">
            <v/>
          </cell>
          <cell r="N754">
            <v>16.29780974174567</v>
          </cell>
          <cell r="O754" t="str">
            <v/>
          </cell>
          <cell r="P754" t="str">
            <v/>
          </cell>
          <cell r="Q754" t="str">
            <v/>
          </cell>
          <cell r="R754" t="str">
            <v/>
          </cell>
          <cell r="S754" t="str">
            <v/>
          </cell>
          <cell r="T754" t="str">
            <v/>
          </cell>
          <cell r="U754" t="str">
            <v/>
          </cell>
          <cell r="V754">
            <v>2.5858123569794049</v>
          </cell>
          <cell r="W754" t="str">
            <v/>
          </cell>
          <cell r="X754">
            <v>32.460673422687151</v>
          </cell>
          <cell r="Y754">
            <v>13.050997057862046</v>
          </cell>
          <cell r="Z754" t="str">
            <v/>
          </cell>
          <cell r="AA754" t="str">
            <v/>
          </cell>
          <cell r="AB754">
            <v>14.189931350114417</v>
          </cell>
          <cell r="AC754" t="str">
            <v/>
          </cell>
          <cell r="AD754">
            <v>78.267057862046414</v>
          </cell>
          <cell r="AE754" t="str">
            <v/>
          </cell>
          <cell r="AF754" t="str">
            <v/>
          </cell>
        </row>
        <row r="755">
          <cell r="A755" t="str">
            <v>050410</v>
          </cell>
          <cell r="B755" t="str">
            <v>Uchuraccay</v>
          </cell>
          <cell r="C755">
            <v>10.251798561151078</v>
          </cell>
          <cell r="D755">
            <v>20.719413932268818</v>
          </cell>
          <cell r="E755">
            <v>157.52964906123881</v>
          </cell>
          <cell r="F755">
            <v>354.39722407439905</v>
          </cell>
          <cell r="G755">
            <v>542.89808562905773</v>
          </cell>
          <cell r="H755" t="str">
            <v/>
          </cell>
          <cell r="I755" t="str">
            <v/>
          </cell>
          <cell r="J755">
            <v>153.76793648008422</v>
          </cell>
          <cell r="K755" t="str">
            <v/>
          </cell>
          <cell r="L755">
            <v>3.7617125811545886</v>
          </cell>
          <cell r="M755" t="str">
            <v/>
          </cell>
          <cell r="N755" t="str">
            <v/>
          </cell>
          <cell r="O755" t="str">
            <v/>
          </cell>
          <cell r="P755">
            <v>0.75451833655027201</v>
          </cell>
          <cell r="Q755">
            <v>6.8191788032988248</v>
          </cell>
          <cell r="R755" t="str">
            <v/>
          </cell>
          <cell r="S755" t="str">
            <v/>
          </cell>
          <cell r="T755" t="str">
            <v/>
          </cell>
          <cell r="U755" t="str">
            <v/>
          </cell>
          <cell r="V755">
            <v>7.7250394806106337</v>
          </cell>
          <cell r="W755" t="str">
            <v/>
          </cell>
          <cell r="X755">
            <v>10.251798561151078</v>
          </cell>
          <cell r="Y755">
            <v>4.1923916476574838</v>
          </cell>
          <cell r="Z755">
            <v>1.2282856641516056</v>
          </cell>
          <cell r="AA755">
            <v>1.7318827864537638</v>
          </cell>
          <cell r="AB755">
            <v>10.040845762414458</v>
          </cell>
          <cell r="AC755">
            <v>7.8436567818915597</v>
          </cell>
          <cell r="AD755">
            <v>334.78083874363921</v>
          </cell>
          <cell r="AE755" t="str">
            <v/>
          </cell>
          <cell r="AF755" t="str">
            <v/>
          </cell>
        </row>
        <row r="756">
          <cell r="A756" t="str">
            <v>050411</v>
          </cell>
          <cell r="B756" t="str">
            <v>Pucacolpa</v>
          </cell>
          <cell r="C756">
            <v>7.3099019149929942</v>
          </cell>
          <cell r="D756">
            <v>23.369109061186361</v>
          </cell>
          <cell r="E756">
            <v>99.507946053246158</v>
          </cell>
          <cell r="F756">
            <v>230.18361746847268</v>
          </cell>
          <cell r="G756">
            <v>360.37057449789819</v>
          </cell>
          <cell r="H756" t="str">
            <v/>
          </cell>
          <cell r="I756" t="str">
            <v/>
          </cell>
          <cell r="J756">
            <v>96.154956795889774</v>
          </cell>
          <cell r="K756" t="str">
            <v/>
          </cell>
          <cell r="L756">
            <v>3.3529892573563753</v>
          </cell>
          <cell r="M756" t="str">
            <v/>
          </cell>
          <cell r="N756" t="str">
            <v/>
          </cell>
          <cell r="O756" t="str">
            <v/>
          </cell>
          <cell r="P756">
            <v>0</v>
          </cell>
          <cell r="Q756">
            <v>3.0992526856609062</v>
          </cell>
          <cell r="R756" t="str">
            <v/>
          </cell>
          <cell r="S756" t="str">
            <v/>
          </cell>
          <cell r="T756" t="str">
            <v/>
          </cell>
          <cell r="U756" t="str">
            <v/>
          </cell>
          <cell r="V756">
            <v>10.973778608127043</v>
          </cell>
          <cell r="W756" t="str">
            <v/>
          </cell>
          <cell r="X756">
            <v>7.3099019149929942</v>
          </cell>
          <cell r="Y756">
            <v>6.6227942550210184</v>
          </cell>
          <cell r="Z756">
            <v>2.6732835123773939</v>
          </cell>
          <cell r="AA756">
            <v>2.2511092947220925</v>
          </cell>
          <cell r="AB756">
            <v>5.5625875758991121</v>
          </cell>
          <cell r="AC756" t="str">
            <v/>
          </cell>
          <cell r="AD756">
            <v>222.36992059785146</v>
          </cell>
          <cell r="AE756" t="str">
            <v/>
          </cell>
          <cell r="AF756" t="str">
            <v/>
          </cell>
        </row>
        <row r="757">
          <cell r="A757" t="str">
            <v>050412</v>
          </cell>
          <cell r="B757" t="str">
            <v xml:space="preserve">Chaca </v>
          </cell>
          <cell r="C757">
            <v>14.318057187622404</v>
          </cell>
          <cell r="D757">
            <v>24.207732079905991</v>
          </cell>
          <cell r="E757">
            <v>170.97458284371328</v>
          </cell>
          <cell r="F757">
            <v>19.0912651782217</v>
          </cell>
          <cell r="G757">
            <v>228.59163728946336</v>
          </cell>
          <cell r="H757" t="str">
            <v/>
          </cell>
          <cell r="I757" t="str">
            <v/>
          </cell>
          <cell r="J757">
            <v>162.02479827653741</v>
          </cell>
          <cell r="K757" t="str">
            <v/>
          </cell>
          <cell r="L757">
            <v>8.9497845671758718</v>
          </cell>
          <cell r="M757" t="str">
            <v/>
          </cell>
          <cell r="N757" t="str">
            <v/>
          </cell>
          <cell r="O757" t="str">
            <v/>
          </cell>
          <cell r="P757">
            <v>3.9925577751664707</v>
          </cell>
          <cell r="Q757">
            <v>5.8601645123384252</v>
          </cell>
          <cell r="R757" t="str">
            <v/>
          </cell>
          <cell r="S757" t="str">
            <v/>
          </cell>
          <cell r="T757" t="str">
            <v/>
          </cell>
          <cell r="U757" t="str">
            <v/>
          </cell>
          <cell r="V757">
            <v>0</v>
          </cell>
          <cell r="W757" t="str">
            <v/>
          </cell>
          <cell r="X757">
            <v>14.318057187622404</v>
          </cell>
          <cell r="Y757">
            <v>9.2783392087739909</v>
          </cell>
          <cell r="Z757">
            <v>5.0766705836271049</v>
          </cell>
          <cell r="AA757">
            <v>1.9992166079122602</v>
          </cell>
          <cell r="AB757">
            <v>10.421073247160203</v>
          </cell>
          <cell r="AC757" t="str">
            <v/>
          </cell>
          <cell r="AD757">
            <v>6.6709753231492366</v>
          </cell>
          <cell r="AE757" t="str">
            <v/>
          </cell>
          <cell r="AF757" t="str">
            <v/>
          </cell>
        </row>
        <row r="758">
          <cell r="A758" t="str">
            <v>050499</v>
          </cell>
          <cell r="B758" t="e">
            <v>#N/A</v>
          </cell>
          <cell r="C758" t="str">
            <v/>
          </cell>
          <cell r="D758" t="str">
            <v/>
          </cell>
          <cell r="E758" t="str">
            <v/>
          </cell>
          <cell r="F758" t="str">
            <v/>
          </cell>
          <cell r="G758" t="str">
            <v/>
          </cell>
          <cell r="H758" t="str">
            <v/>
          </cell>
          <cell r="I758" t="str">
            <v/>
          </cell>
          <cell r="J758" t="str">
            <v/>
          </cell>
          <cell r="K758" t="str">
            <v/>
          </cell>
          <cell r="L758" t="str">
            <v/>
          </cell>
          <cell r="M758" t="str">
            <v/>
          </cell>
          <cell r="N758" t="str">
            <v/>
          </cell>
          <cell r="O758" t="str">
            <v/>
          </cell>
          <cell r="P758" t="str">
            <v/>
          </cell>
          <cell r="Q758" t="str">
            <v/>
          </cell>
          <cell r="R758" t="str">
            <v/>
          </cell>
          <cell r="S758" t="str">
            <v/>
          </cell>
          <cell r="T758" t="str">
            <v/>
          </cell>
          <cell r="U758" t="str">
            <v/>
          </cell>
          <cell r="V758" t="str">
            <v/>
          </cell>
          <cell r="W758" t="str">
            <v/>
          </cell>
          <cell r="X758" t="str">
            <v/>
          </cell>
          <cell r="Y758" t="str">
            <v/>
          </cell>
          <cell r="Z758" t="str">
            <v/>
          </cell>
          <cell r="AA758" t="str">
            <v/>
          </cell>
          <cell r="AB758" t="str">
            <v/>
          </cell>
          <cell r="AC758" t="str">
            <v/>
          </cell>
          <cell r="AD758" t="str">
            <v/>
          </cell>
          <cell r="AE758" t="str">
            <v/>
          </cell>
          <cell r="AF758" t="str">
            <v/>
          </cell>
        </row>
        <row r="759">
          <cell r="A759" t="str">
            <v>050501</v>
          </cell>
          <cell r="B759" t="str">
            <v>San Miguel</v>
          </cell>
          <cell r="C759">
            <v>34.9776166539176</v>
          </cell>
          <cell r="D759">
            <v>282.83733253196374</v>
          </cell>
          <cell r="E759">
            <v>289.96199650311439</v>
          </cell>
          <cell r="F759">
            <v>466.7817560922303</v>
          </cell>
          <cell r="G759">
            <v>1074.5587017812261</v>
          </cell>
          <cell r="H759" t="str">
            <v/>
          </cell>
          <cell r="I759" t="str">
            <v/>
          </cell>
          <cell r="J759">
            <v>270.37136050704839</v>
          </cell>
          <cell r="K759" t="str">
            <v/>
          </cell>
          <cell r="L759">
            <v>19.590635996066005</v>
          </cell>
          <cell r="M759" t="str">
            <v/>
          </cell>
          <cell r="N759">
            <v>5.463665173205114</v>
          </cell>
          <cell r="O759">
            <v>6.5077434160201069</v>
          </cell>
          <cell r="P759" t="str">
            <v/>
          </cell>
          <cell r="Q759">
            <v>63.492011801988859</v>
          </cell>
          <cell r="R759" t="str">
            <v/>
          </cell>
          <cell r="S759" t="str">
            <v/>
          </cell>
          <cell r="T759" t="str">
            <v/>
          </cell>
          <cell r="U759" t="str">
            <v/>
          </cell>
          <cell r="V759">
            <v>172.58609987979455</v>
          </cell>
          <cell r="W759">
            <v>9.2659468910501595</v>
          </cell>
          <cell r="X759">
            <v>34.9776166539176</v>
          </cell>
          <cell r="Y759">
            <v>17.804813681564855</v>
          </cell>
          <cell r="Z759">
            <v>4.2076046333734016</v>
          </cell>
          <cell r="AA759">
            <v>112.07319200087423</v>
          </cell>
          <cell r="AB759">
            <v>49.111611845699919</v>
          </cell>
          <cell r="AC759">
            <v>202.93288493060865</v>
          </cell>
          <cell r="AD759">
            <v>102.66406731504753</v>
          </cell>
          <cell r="AE759">
            <v>3.5094470549666705</v>
          </cell>
          <cell r="AF759" t="str">
            <v/>
          </cell>
        </row>
        <row r="760">
          <cell r="A760" t="str">
            <v>050502</v>
          </cell>
          <cell r="B760" t="str">
            <v>Anco</v>
          </cell>
          <cell r="C760">
            <v>11.381528835690968</v>
          </cell>
          <cell r="D760">
            <v>175.36742836416391</v>
          </cell>
          <cell r="E760">
            <v>122.25881392818282</v>
          </cell>
          <cell r="F760">
            <v>45.586747370330073</v>
          </cell>
          <cell r="G760">
            <v>354.59451849836779</v>
          </cell>
          <cell r="H760" t="str">
            <v/>
          </cell>
          <cell r="I760" t="str">
            <v/>
          </cell>
          <cell r="J760">
            <v>112.78029561117157</v>
          </cell>
          <cell r="K760" t="str">
            <v/>
          </cell>
          <cell r="L760">
            <v>9.478518317011245</v>
          </cell>
          <cell r="M760" t="str">
            <v/>
          </cell>
          <cell r="N760" t="str">
            <v/>
          </cell>
          <cell r="O760" t="str">
            <v/>
          </cell>
          <cell r="P760" t="str">
            <v/>
          </cell>
          <cell r="Q760">
            <v>51.292747551686617</v>
          </cell>
          <cell r="R760" t="str">
            <v/>
          </cell>
          <cell r="S760" t="str">
            <v/>
          </cell>
          <cell r="T760" t="str">
            <v/>
          </cell>
          <cell r="U760" t="str">
            <v/>
          </cell>
          <cell r="V760">
            <v>99.999775117881754</v>
          </cell>
          <cell r="W760">
            <v>4.5063248095756254</v>
          </cell>
          <cell r="X760">
            <v>11.381528835690968</v>
          </cell>
          <cell r="Y760">
            <v>5.6439336235038091</v>
          </cell>
          <cell r="Z760">
            <v>9.8803418570910413</v>
          </cell>
          <cell r="AA760">
            <v>3.8767228871962276</v>
          </cell>
          <cell r="AB760">
            <v>10.979506710192238</v>
          </cell>
          <cell r="AC760" t="str">
            <v/>
          </cell>
          <cell r="AD760">
            <v>30.730517772941607</v>
          </cell>
          <cell r="AE760">
            <v>4.0443054044250992</v>
          </cell>
          <cell r="AF760" t="str">
            <v/>
          </cell>
        </row>
        <row r="761">
          <cell r="A761" t="str">
            <v>050503</v>
          </cell>
          <cell r="B761" t="str">
            <v>Ayna</v>
          </cell>
          <cell r="C761">
            <v>35.07612020289023</v>
          </cell>
          <cell r="D761">
            <v>170.16401665231123</v>
          </cell>
          <cell r="E761">
            <v>121.5034500909178</v>
          </cell>
          <cell r="F761">
            <v>613.77888314671259</v>
          </cell>
          <cell r="G761">
            <v>940.52247009283178</v>
          </cell>
          <cell r="H761" t="str">
            <v/>
          </cell>
          <cell r="I761" t="str">
            <v/>
          </cell>
          <cell r="J761">
            <v>98.60955211024978</v>
          </cell>
          <cell r="K761" t="str">
            <v/>
          </cell>
          <cell r="L761">
            <v>22.893897980668005</v>
          </cell>
          <cell r="M761" t="str">
            <v/>
          </cell>
          <cell r="N761" t="str">
            <v/>
          </cell>
          <cell r="O761" t="str">
            <v/>
          </cell>
          <cell r="P761" t="str">
            <v/>
          </cell>
          <cell r="Q761">
            <v>130.31642071011581</v>
          </cell>
          <cell r="R761">
            <v>25.55915111493923</v>
          </cell>
          <cell r="S761" t="str">
            <v/>
          </cell>
          <cell r="T761" t="str">
            <v/>
          </cell>
          <cell r="U761" t="str">
            <v/>
          </cell>
          <cell r="V761">
            <v>7.7080868982677773</v>
          </cell>
          <cell r="W761">
            <v>2.1851976265671356</v>
          </cell>
          <cell r="X761">
            <v>35.07612020289023</v>
          </cell>
          <cell r="Y761">
            <v>1.4521485309599005</v>
          </cell>
          <cell r="Z761" t="str">
            <v/>
          </cell>
          <cell r="AA761">
            <v>576.80101827926114</v>
          </cell>
          <cell r="AB761">
            <v>10.025447411235524</v>
          </cell>
          <cell r="AC761">
            <v>1.8796057038951095</v>
          </cell>
          <cell r="AD761">
            <v>25.072811752320796</v>
          </cell>
          <cell r="AE761">
            <v>2.3407005455067469</v>
          </cell>
          <cell r="AF761">
            <v>0.60231122595463682</v>
          </cell>
        </row>
        <row r="762">
          <cell r="A762" t="str">
            <v>050504</v>
          </cell>
          <cell r="B762" t="str">
            <v>Chilcas</v>
          </cell>
          <cell r="C762">
            <v>15.230354214496556</v>
          </cell>
          <cell r="D762">
            <v>67.890088553624125</v>
          </cell>
          <cell r="E762">
            <v>173.37381436536569</v>
          </cell>
          <cell r="F762">
            <v>38.943155132830434</v>
          </cell>
          <cell r="G762">
            <v>295.43741226631681</v>
          </cell>
          <cell r="H762" t="str">
            <v/>
          </cell>
          <cell r="I762" t="str">
            <v/>
          </cell>
          <cell r="J762">
            <v>166.78466054444081</v>
          </cell>
          <cell r="K762" t="str">
            <v/>
          </cell>
          <cell r="L762">
            <v>6.5891538209248939</v>
          </cell>
          <cell r="M762" t="str">
            <v/>
          </cell>
          <cell r="N762" t="str">
            <v/>
          </cell>
          <cell r="O762" t="str">
            <v/>
          </cell>
          <cell r="P762" t="str">
            <v/>
          </cell>
          <cell r="Q762" t="str">
            <v/>
          </cell>
          <cell r="R762" t="str">
            <v/>
          </cell>
          <cell r="S762" t="str">
            <v/>
          </cell>
          <cell r="T762" t="str">
            <v/>
          </cell>
          <cell r="U762" t="str">
            <v/>
          </cell>
          <cell r="V762">
            <v>58.858970154148899</v>
          </cell>
          <cell r="W762">
            <v>3.9646047884552313</v>
          </cell>
          <cell r="X762">
            <v>15.230354214496556</v>
          </cell>
          <cell r="Y762">
            <v>5.0665136110200066</v>
          </cell>
          <cell r="Z762" t="str">
            <v/>
          </cell>
          <cell r="AA762" t="str">
            <v/>
          </cell>
          <cell r="AB762">
            <v>10.908625778943916</v>
          </cell>
          <cell r="AC762" t="str">
            <v/>
          </cell>
          <cell r="AD762">
            <v>28.034529353886519</v>
          </cell>
          <cell r="AE762" t="str">
            <v/>
          </cell>
          <cell r="AF762" t="str">
            <v/>
          </cell>
        </row>
        <row r="763">
          <cell r="A763" t="str">
            <v>050505</v>
          </cell>
          <cell r="B763" t="str">
            <v>Chungui</v>
          </cell>
          <cell r="C763">
            <v>26.899040767386094</v>
          </cell>
          <cell r="D763">
            <v>157.80481645452869</v>
          </cell>
          <cell r="E763">
            <v>175.02519276886181</v>
          </cell>
          <cell r="F763">
            <v>90.018328721638071</v>
          </cell>
          <cell r="G763">
            <v>449.74737871241467</v>
          </cell>
          <cell r="H763" t="str">
            <v/>
          </cell>
          <cell r="I763" t="str">
            <v/>
          </cell>
          <cell r="J763">
            <v>172.53487732890611</v>
          </cell>
          <cell r="K763" t="str">
            <v/>
          </cell>
          <cell r="L763">
            <v>2.4903154399557277</v>
          </cell>
          <cell r="M763" t="str">
            <v/>
          </cell>
          <cell r="N763" t="str">
            <v/>
          </cell>
          <cell r="O763">
            <v>5.2872163807415609</v>
          </cell>
          <cell r="P763" t="str">
            <v/>
          </cell>
          <cell r="Q763" t="str">
            <v/>
          </cell>
          <cell r="R763" t="str">
            <v/>
          </cell>
          <cell r="S763" t="str">
            <v/>
          </cell>
          <cell r="T763" t="str">
            <v/>
          </cell>
          <cell r="U763" t="str">
            <v/>
          </cell>
          <cell r="V763">
            <v>91.712396236856677</v>
          </cell>
          <cell r="W763">
            <v>4.2119774949271358</v>
          </cell>
          <cell r="X763">
            <v>26.899040767386094</v>
          </cell>
          <cell r="Y763">
            <v>6.2781128942999453</v>
          </cell>
          <cell r="Z763" t="str">
            <v/>
          </cell>
          <cell r="AA763">
            <v>14.377052204390333</v>
          </cell>
          <cell r="AB763">
            <v>0.22136137244050913</v>
          </cell>
          <cell r="AC763">
            <v>11.720070097767939</v>
          </cell>
          <cell r="AD763">
            <v>63.69984504703929</v>
          </cell>
          <cell r="AE763">
            <v>1.9092418372993913</v>
          </cell>
          <cell r="AF763">
            <v>48.405871610403985</v>
          </cell>
        </row>
        <row r="764">
          <cell r="A764" t="str">
            <v>050506</v>
          </cell>
          <cell r="B764" t="str">
            <v>Luis Carranza</v>
          </cell>
          <cell r="C764">
            <v>11.941747572815533</v>
          </cell>
          <cell r="D764">
            <v>51.611669902912624</v>
          </cell>
          <cell r="E764">
            <v>398.1928932038835</v>
          </cell>
          <cell r="F764">
            <v>92.901718446601947</v>
          </cell>
          <cell r="G764">
            <v>554.6480291262136</v>
          </cell>
          <cell r="H764" t="str">
            <v/>
          </cell>
          <cell r="I764" t="str">
            <v/>
          </cell>
          <cell r="J764">
            <v>398.1928932038835</v>
          </cell>
          <cell r="K764" t="str">
            <v/>
          </cell>
          <cell r="L764" t="str">
            <v/>
          </cell>
          <cell r="M764" t="str">
            <v/>
          </cell>
          <cell r="N764" t="str">
            <v/>
          </cell>
          <cell r="O764" t="str">
            <v/>
          </cell>
          <cell r="P764" t="str">
            <v/>
          </cell>
          <cell r="Q764">
            <v>7.2339805825242722</v>
          </cell>
          <cell r="R764" t="str">
            <v/>
          </cell>
          <cell r="S764" t="str">
            <v/>
          </cell>
          <cell r="T764" t="str">
            <v/>
          </cell>
          <cell r="U764" t="str">
            <v/>
          </cell>
          <cell r="V764">
            <v>30.393203883495147</v>
          </cell>
          <cell r="W764">
            <v>7.8242912621359224</v>
          </cell>
          <cell r="X764">
            <v>11.941747572815533</v>
          </cell>
          <cell r="Y764">
            <v>6.1601941747572813</v>
          </cell>
          <cell r="Z764" t="str">
            <v/>
          </cell>
          <cell r="AA764">
            <v>0</v>
          </cell>
          <cell r="AB764">
            <v>9.7087378640776691</v>
          </cell>
          <cell r="AC764" t="str">
            <v/>
          </cell>
          <cell r="AD764">
            <v>83.192980582524271</v>
          </cell>
          <cell r="AE764" t="str">
            <v/>
          </cell>
          <cell r="AF764" t="str">
            <v/>
          </cell>
        </row>
        <row r="765">
          <cell r="A765" t="str">
            <v>050507</v>
          </cell>
          <cell r="B765" t="str">
            <v>Santa Rosa</v>
          </cell>
          <cell r="C765">
            <v>20.055409319899244</v>
          </cell>
          <cell r="D765">
            <v>66.629082403742359</v>
          </cell>
          <cell r="E765">
            <v>116.3024199352285</v>
          </cell>
          <cell r="F765">
            <v>35.647043900683698</v>
          </cell>
          <cell r="G765">
            <v>238.63395555955378</v>
          </cell>
          <cell r="H765" t="str">
            <v/>
          </cell>
          <cell r="I765" t="str">
            <v/>
          </cell>
          <cell r="J765">
            <v>106.04112360561352</v>
          </cell>
          <cell r="K765" t="str">
            <v/>
          </cell>
          <cell r="L765">
            <v>10.26129632961497</v>
          </cell>
          <cell r="M765" t="str">
            <v/>
          </cell>
          <cell r="N765">
            <v>4.3367218423893483</v>
          </cell>
          <cell r="O765" t="str">
            <v/>
          </cell>
          <cell r="P765">
            <v>3.3991543720762865</v>
          </cell>
          <cell r="Q765">
            <v>7.0880181720043183</v>
          </cell>
          <cell r="R765" t="str">
            <v/>
          </cell>
          <cell r="S765" t="str">
            <v/>
          </cell>
          <cell r="T765" t="str">
            <v/>
          </cell>
          <cell r="U765" t="str">
            <v/>
          </cell>
          <cell r="V765">
            <v>38.917891327815767</v>
          </cell>
          <cell r="W765">
            <v>2.174934328895286</v>
          </cell>
          <cell r="X765">
            <v>20.055409319899244</v>
          </cell>
          <cell r="Y765">
            <v>10.712362360561352</v>
          </cell>
          <cell r="Z765" t="str">
            <v/>
          </cell>
          <cell r="AA765">
            <v>2.0690896005757468E-2</v>
          </cell>
          <cell r="AB765">
            <v>5.8448182799568187</v>
          </cell>
          <cell r="AC765" t="str">
            <v/>
          </cell>
          <cell r="AD765">
            <v>29.781534724721119</v>
          </cell>
          <cell r="AE765" t="str">
            <v/>
          </cell>
          <cell r="AF765" t="str">
            <v/>
          </cell>
        </row>
        <row r="766">
          <cell r="A766" t="str">
            <v>050508</v>
          </cell>
          <cell r="B766" t="str">
            <v>Tambo</v>
          </cell>
          <cell r="C766">
            <v>16.267688959240203</v>
          </cell>
          <cell r="D766">
            <v>74.556566086268305</v>
          </cell>
          <cell r="E766">
            <v>93.573478927582116</v>
          </cell>
          <cell r="F766">
            <v>25.330342303126233</v>
          </cell>
          <cell r="G766">
            <v>209.72807627621685</v>
          </cell>
          <cell r="H766" t="str">
            <v/>
          </cell>
          <cell r="I766" t="str">
            <v/>
          </cell>
          <cell r="J766">
            <v>85.173457162643459</v>
          </cell>
          <cell r="K766" t="str">
            <v/>
          </cell>
          <cell r="L766">
            <v>8.4000217649386624</v>
          </cell>
          <cell r="M766" t="str">
            <v/>
          </cell>
          <cell r="N766" t="str">
            <v/>
          </cell>
          <cell r="O766">
            <v>49.465769687376337</v>
          </cell>
          <cell r="P766" t="str">
            <v/>
          </cell>
          <cell r="Q766">
            <v>2.2753264740799368</v>
          </cell>
          <cell r="R766" t="str">
            <v/>
          </cell>
          <cell r="S766" t="str">
            <v/>
          </cell>
          <cell r="T766" t="str">
            <v/>
          </cell>
          <cell r="U766" t="str">
            <v/>
          </cell>
          <cell r="V766">
            <v>12.960724178868222</v>
          </cell>
          <cell r="W766" t="str">
            <v/>
          </cell>
          <cell r="X766">
            <v>16.267688959240203</v>
          </cell>
          <cell r="Y766">
            <v>2.3501187178472498</v>
          </cell>
          <cell r="Z766">
            <v>7.0587425801345471</v>
          </cell>
          <cell r="AA766">
            <v>5.2511179263949348</v>
          </cell>
          <cell r="AB766">
            <v>6.2306588840522359</v>
          </cell>
          <cell r="AC766" t="str">
            <v/>
          </cell>
          <cell r="AD766">
            <v>13.848565492679064</v>
          </cell>
          <cell r="AE766">
            <v>0.44588444796201027</v>
          </cell>
          <cell r="AF766" t="str">
            <v/>
          </cell>
        </row>
        <row r="767">
          <cell r="A767" t="str">
            <v>050509</v>
          </cell>
          <cell r="B767" t="str">
            <v>Samugari</v>
          </cell>
          <cell r="C767">
            <v>83.143531288113337</v>
          </cell>
          <cell r="D767">
            <v>40.498602120273944</v>
          </cell>
          <cell r="E767">
            <v>139.75863120367765</v>
          </cell>
          <cell r="F767">
            <v>26.353920630453139</v>
          </cell>
          <cell r="G767">
            <v>289.75468524251806</v>
          </cell>
          <cell r="H767" t="str">
            <v/>
          </cell>
          <cell r="I767" t="str">
            <v/>
          </cell>
          <cell r="J767">
            <v>131.90555868280327</v>
          </cell>
          <cell r="K767" t="str">
            <v/>
          </cell>
          <cell r="L767">
            <v>7.8530725208743783</v>
          </cell>
          <cell r="M767" t="str">
            <v/>
          </cell>
          <cell r="N767" t="str">
            <v/>
          </cell>
          <cell r="O767">
            <v>6.4926353316446193</v>
          </cell>
          <cell r="P767" t="str">
            <v/>
          </cell>
          <cell r="Q767">
            <v>9.4982643775213429</v>
          </cell>
          <cell r="R767" t="str">
            <v/>
          </cell>
          <cell r="S767">
            <v>0.94181442912093061</v>
          </cell>
          <cell r="T767" t="str">
            <v/>
          </cell>
          <cell r="U767" t="str">
            <v/>
          </cell>
          <cell r="V767">
            <v>16.355333520968195</v>
          </cell>
          <cell r="W767" t="str">
            <v/>
          </cell>
          <cell r="X767">
            <v>83.143531288113337</v>
          </cell>
          <cell r="Y767">
            <v>7.2105544610188579</v>
          </cell>
          <cell r="Z767" t="str">
            <v/>
          </cell>
          <cell r="AA767">
            <v>0</v>
          </cell>
          <cell r="AB767">
            <v>2.4493854958251244</v>
          </cell>
          <cell r="AC767">
            <v>3.0340557275541795</v>
          </cell>
          <cell r="AD767">
            <v>20.870479407073834</v>
          </cell>
          <cell r="AE767" t="str">
            <v/>
          </cell>
          <cell r="AF767" t="str">
            <v/>
          </cell>
        </row>
        <row r="768">
          <cell r="A768" t="str">
            <v>050510</v>
          </cell>
          <cell r="B768" t="str">
            <v>Anchihuay</v>
          </cell>
          <cell r="C768">
            <v>15.79191901092994</v>
          </cell>
          <cell r="D768">
            <v>114.15936570507078</v>
          </cell>
          <cell r="E768">
            <v>245.58920802723529</v>
          </cell>
          <cell r="F768">
            <v>65.328077405482887</v>
          </cell>
          <cell r="G768">
            <v>440.8685701487189</v>
          </cell>
          <cell r="H768" t="str">
            <v/>
          </cell>
          <cell r="I768" t="str">
            <v/>
          </cell>
          <cell r="J768">
            <v>237.41468733201938</v>
          </cell>
          <cell r="K768" t="str">
            <v/>
          </cell>
          <cell r="L768">
            <v>8.1745206952159108</v>
          </cell>
          <cell r="M768" t="str">
            <v/>
          </cell>
          <cell r="N768">
            <v>9.1379501881383263</v>
          </cell>
          <cell r="O768" t="str">
            <v/>
          </cell>
          <cell r="P768" t="str">
            <v/>
          </cell>
          <cell r="Q768">
            <v>45.838808457265728</v>
          </cell>
          <cell r="R768" t="str">
            <v/>
          </cell>
          <cell r="S768" t="str">
            <v/>
          </cell>
          <cell r="T768" t="str">
            <v/>
          </cell>
          <cell r="U768" t="str">
            <v/>
          </cell>
          <cell r="V768">
            <v>40.436167353520872</v>
          </cell>
          <cell r="W768" t="str">
            <v/>
          </cell>
          <cell r="X768">
            <v>15.79191901092994</v>
          </cell>
          <cell r="Y768">
            <v>13.429417667084753</v>
          </cell>
          <cell r="Z768" t="str">
            <v/>
          </cell>
          <cell r="AA768">
            <v>0</v>
          </cell>
          <cell r="AB768">
            <v>10.106199605805411</v>
          </cell>
          <cell r="AC768" t="str">
            <v/>
          </cell>
          <cell r="AD768">
            <v>55.221877799677472</v>
          </cell>
          <cell r="AE768">
            <v>5.3170220390610998</v>
          </cell>
          <cell r="AF768" t="str">
            <v/>
          </cell>
        </row>
        <row r="769">
          <cell r="A769" t="str">
            <v>050511</v>
          </cell>
          <cell r="B769" t="str">
            <v>Oroncoy  25/</v>
          </cell>
          <cell r="C769">
            <v>0.90921483097055611</v>
          </cell>
          <cell r="D769">
            <v>40.472600872410034</v>
          </cell>
          <cell r="E769">
            <v>173.06200654307523</v>
          </cell>
          <cell r="F769">
            <v>99.220937840785169</v>
          </cell>
          <cell r="G769">
            <v>313.66476008724095</v>
          </cell>
          <cell r="H769" t="str">
            <v/>
          </cell>
          <cell r="I769" t="str">
            <v/>
          </cell>
          <cell r="J769">
            <v>173.06200654307523</v>
          </cell>
          <cell r="K769" t="str">
            <v/>
          </cell>
          <cell r="L769" t="str">
            <v/>
          </cell>
          <cell r="M769" t="str">
            <v/>
          </cell>
          <cell r="N769" t="str">
            <v/>
          </cell>
          <cell r="O769" t="str">
            <v/>
          </cell>
          <cell r="P769" t="str">
            <v/>
          </cell>
          <cell r="Q769">
            <v>13.477371864776446</v>
          </cell>
          <cell r="R769" t="str">
            <v/>
          </cell>
          <cell r="S769" t="str">
            <v/>
          </cell>
          <cell r="T769" t="str">
            <v/>
          </cell>
          <cell r="U769" t="str">
            <v/>
          </cell>
          <cell r="V769" t="str">
            <v/>
          </cell>
          <cell r="W769" t="str">
            <v/>
          </cell>
          <cell r="X769">
            <v>0.90921483097055611</v>
          </cell>
          <cell r="Y769">
            <v>1.979825517993457</v>
          </cell>
          <cell r="Z769">
            <v>25.015403489640132</v>
          </cell>
          <cell r="AA769">
            <v>42.75</v>
          </cell>
          <cell r="AB769">
            <v>21.116139585605236</v>
          </cell>
          <cell r="AC769">
            <v>11.217557251908397</v>
          </cell>
          <cell r="AD769">
            <v>24.137241003271537</v>
          </cell>
          <cell r="AE769" t="str">
            <v/>
          </cell>
          <cell r="AF769" t="str">
            <v/>
          </cell>
        </row>
        <row r="770">
          <cell r="A770" t="str">
            <v>050599</v>
          </cell>
          <cell r="B770" t="e">
            <v>#N/A</v>
          </cell>
          <cell r="C770" t="str">
            <v/>
          </cell>
          <cell r="D770" t="str">
            <v/>
          </cell>
          <cell r="E770" t="str">
            <v/>
          </cell>
          <cell r="F770" t="str">
            <v/>
          </cell>
          <cell r="G770" t="str">
            <v/>
          </cell>
          <cell r="H770" t="str">
            <v/>
          </cell>
          <cell r="I770" t="str">
            <v/>
          </cell>
          <cell r="J770" t="str">
            <v/>
          </cell>
          <cell r="K770" t="str">
            <v/>
          </cell>
          <cell r="L770" t="str">
            <v/>
          </cell>
          <cell r="M770" t="str">
            <v/>
          </cell>
          <cell r="N770" t="str">
            <v/>
          </cell>
          <cell r="O770" t="str">
            <v/>
          </cell>
          <cell r="P770" t="str">
            <v/>
          </cell>
          <cell r="Q770" t="str">
            <v/>
          </cell>
          <cell r="R770" t="str">
            <v/>
          </cell>
          <cell r="S770" t="str">
            <v/>
          </cell>
          <cell r="T770" t="str">
            <v/>
          </cell>
          <cell r="U770" t="str">
            <v/>
          </cell>
          <cell r="V770" t="str">
            <v/>
          </cell>
          <cell r="W770" t="str">
            <v/>
          </cell>
          <cell r="X770" t="str">
            <v/>
          </cell>
          <cell r="Y770" t="str">
            <v/>
          </cell>
          <cell r="Z770" t="str">
            <v/>
          </cell>
          <cell r="AA770" t="str">
            <v/>
          </cell>
          <cell r="AB770" t="str">
            <v/>
          </cell>
          <cell r="AC770" t="str">
            <v/>
          </cell>
          <cell r="AD770" t="str">
            <v/>
          </cell>
          <cell r="AE770" t="str">
            <v/>
          </cell>
          <cell r="AF770" t="str">
            <v/>
          </cell>
        </row>
        <row r="771">
          <cell r="A771" t="str">
            <v>050601</v>
          </cell>
          <cell r="B771" t="str">
            <v>Puquio</v>
          </cell>
          <cell r="C771">
            <v>39.444227421886147</v>
          </cell>
          <cell r="D771">
            <v>179.53964688257952</v>
          </cell>
          <cell r="E771">
            <v>141.13383792267086</v>
          </cell>
          <cell r="F771">
            <v>1558.3305114852333</v>
          </cell>
          <cell r="G771">
            <v>1918.4482237123698</v>
          </cell>
          <cell r="H771" t="str">
            <v/>
          </cell>
          <cell r="I771" t="str">
            <v/>
          </cell>
          <cell r="J771">
            <v>124.70864531316879</v>
          </cell>
          <cell r="K771" t="str">
            <v/>
          </cell>
          <cell r="L771">
            <v>16.425192609502069</v>
          </cell>
          <cell r="M771" t="str">
            <v/>
          </cell>
          <cell r="N771">
            <v>3.5420138393494076</v>
          </cell>
          <cell r="O771">
            <v>17.344081894706804</v>
          </cell>
          <cell r="P771">
            <v>1.656117135111999</v>
          </cell>
          <cell r="Q771">
            <v>1.318818661720645</v>
          </cell>
          <cell r="R771" t="str">
            <v/>
          </cell>
          <cell r="S771" t="str">
            <v/>
          </cell>
          <cell r="T771" t="str">
            <v/>
          </cell>
          <cell r="U771" t="str">
            <v/>
          </cell>
          <cell r="V771">
            <v>95.490159794549868</v>
          </cell>
          <cell r="W771" t="str">
            <v/>
          </cell>
          <cell r="X771">
            <v>39.444227421886147</v>
          </cell>
          <cell r="Y771">
            <v>15.121443857896988</v>
          </cell>
          <cell r="Z771">
            <v>13.18422100156941</v>
          </cell>
          <cell r="AA771">
            <v>1355.4174254529892</v>
          </cell>
          <cell r="AB771">
            <v>11.023869310886004</v>
          </cell>
          <cell r="AC771">
            <v>153.22136110714794</v>
          </cell>
          <cell r="AD771">
            <v>38.667855614210303</v>
          </cell>
          <cell r="AE771">
            <v>31.88279069767442</v>
          </cell>
          <cell r="AF771" t="str">
            <v/>
          </cell>
        </row>
        <row r="772">
          <cell r="A772" t="str">
            <v>050602</v>
          </cell>
          <cell r="B772" t="str">
            <v>Aucara</v>
          </cell>
          <cell r="C772">
            <v>3.4888192080272349</v>
          </cell>
          <cell r="D772">
            <v>24.519620139759901</v>
          </cell>
          <cell r="E772">
            <v>73.968340799139938</v>
          </cell>
          <cell r="F772">
            <v>22.476966493459955</v>
          </cell>
          <cell r="G772">
            <v>124.45374664038705</v>
          </cell>
          <cell r="H772" t="str">
            <v/>
          </cell>
          <cell r="I772" t="str">
            <v/>
          </cell>
          <cell r="J772">
            <v>72.244993728722449</v>
          </cell>
          <cell r="K772" t="str">
            <v/>
          </cell>
          <cell r="L772">
            <v>1.7233470704174878</v>
          </cell>
          <cell r="M772" t="str">
            <v/>
          </cell>
          <cell r="N772" t="str">
            <v/>
          </cell>
          <cell r="O772" t="str">
            <v/>
          </cell>
          <cell r="P772">
            <v>0</v>
          </cell>
          <cell r="Q772">
            <v>1.7369647016663681</v>
          </cell>
          <cell r="R772" t="str">
            <v/>
          </cell>
          <cell r="S772" t="str">
            <v/>
          </cell>
          <cell r="T772" t="str">
            <v/>
          </cell>
          <cell r="U772" t="str">
            <v/>
          </cell>
          <cell r="V772">
            <v>17.882099982082064</v>
          </cell>
          <cell r="W772" t="str">
            <v/>
          </cell>
          <cell r="X772">
            <v>3.4888192080272349</v>
          </cell>
          <cell r="Y772">
            <v>4.9005554560114675</v>
          </cell>
          <cell r="Z772">
            <v>0</v>
          </cell>
          <cell r="AA772">
            <v>3.3435943379322701</v>
          </cell>
          <cell r="AB772">
            <v>6.0531266798064864</v>
          </cell>
          <cell r="AC772" t="str">
            <v/>
          </cell>
          <cell r="AD772">
            <v>13.080245475721197</v>
          </cell>
          <cell r="AE772" t="str">
            <v/>
          </cell>
          <cell r="AF772" t="str">
            <v/>
          </cell>
        </row>
        <row r="773">
          <cell r="A773" t="str">
            <v>050603</v>
          </cell>
          <cell r="B773" t="str">
            <v>Cabana</v>
          </cell>
          <cell r="C773">
            <v>6.1464300983326208</v>
          </cell>
          <cell r="D773">
            <v>38.621663103890555</v>
          </cell>
          <cell r="E773">
            <v>81.560587858058994</v>
          </cell>
          <cell r="F773">
            <v>18.859147071398034</v>
          </cell>
          <cell r="G773">
            <v>145.18782813168022</v>
          </cell>
          <cell r="H773" t="str">
            <v/>
          </cell>
          <cell r="I773" t="str">
            <v/>
          </cell>
          <cell r="J773">
            <v>72.962853783668237</v>
          </cell>
          <cell r="K773" t="str">
            <v/>
          </cell>
          <cell r="L773">
            <v>8.5977340743907646</v>
          </cell>
          <cell r="M773" t="str">
            <v/>
          </cell>
          <cell r="N773">
            <v>10.613497221034631</v>
          </cell>
          <cell r="O773" t="str">
            <v/>
          </cell>
          <cell r="P773">
            <v>1.9117144078666097</v>
          </cell>
          <cell r="Q773">
            <v>11.115433946130825</v>
          </cell>
          <cell r="R773" t="str">
            <v/>
          </cell>
          <cell r="S773" t="str">
            <v/>
          </cell>
          <cell r="T773" t="str">
            <v/>
          </cell>
          <cell r="U773" t="str">
            <v/>
          </cell>
          <cell r="V773">
            <v>13.85121846943138</v>
          </cell>
          <cell r="W773" t="str">
            <v/>
          </cell>
          <cell r="X773">
            <v>6.1464300983326208</v>
          </cell>
          <cell r="Y773">
            <v>1.0117999144933731</v>
          </cell>
          <cell r="Z773">
            <v>0.11799914493373237</v>
          </cell>
          <cell r="AA773">
            <v>2.198394613082514</v>
          </cell>
          <cell r="AB773">
            <v>9.9610944848225742</v>
          </cell>
          <cell r="AC773" t="str">
            <v/>
          </cell>
          <cell r="AD773">
            <v>6.699657973492946</v>
          </cell>
          <cell r="AE773" t="str">
            <v/>
          </cell>
          <cell r="AF773" t="str">
            <v/>
          </cell>
        </row>
        <row r="774">
          <cell r="A774" t="str">
            <v>050604</v>
          </cell>
          <cell r="B774" t="str">
            <v>Carmen Salcedo</v>
          </cell>
          <cell r="C774">
            <v>8.8855928085519924</v>
          </cell>
          <cell r="D774">
            <v>38.343282312925176</v>
          </cell>
          <cell r="E774">
            <v>99.410058309037893</v>
          </cell>
          <cell r="F774">
            <v>15.491022837706511</v>
          </cell>
          <cell r="G774">
            <v>162.12995626822158</v>
          </cell>
          <cell r="H774" t="str">
            <v/>
          </cell>
          <cell r="I774" t="str">
            <v/>
          </cell>
          <cell r="J774">
            <v>95.206948493683186</v>
          </cell>
          <cell r="K774" t="str">
            <v/>
          </cell>
          <cell r="L774">
            <v>4.2031098153547131</v>
          </cell>
          <cell r="M774" t="str">
            <v/>
          </cell>
          <cell r="N774">
            <v>11.910094752186588</v>
          </cell>
          <cell r="O774" t="str">
            <v/>
          </cell>
          <cell r="P774" t="str">
            <v/>
          </cell>
          <cell r="Q774">
            <v>17.73566569484937</v>
          </cell>
          <cell r="R774" t="str">
            <v/>
          </cell>
          <cell r="S774" t="str">
            <v/>
          </cell>
          <cell r="T774" t="str">
            <v/>
          </cell>
          <cell r="U774" t="str">
            <v/>
          </cell>
          <cell r="V774">
            <v>6.5597667638483967</v>
          </cell>
          <cell r="W774" t="str">
            <v/>
          </cell>
          <cell r="X774">
            <v>8.8855928085519924</v>
          </cell>
          <cell r="Y774">
            <v>2.1377551020408165</v>
          </cell>
          <cell r="Z774" t="str">
            <v/>
          </cell>
          <cell r="AA774">
            <v>3.7148445092322642</v>
          </cell>
          <cell r="AB774">
            <v>1.2147716229348882</v>
          </cell>
          <cell r="AC774" t="str">
            <v/>
          </cell>
          <cell r="AD774">
            <v>10.561406705539358</v>
          </cell>
          <cell r="AE774" t="str">
            <v/>
          </cell>
          <cell r="AF774" t="str">
            <v/>
          </cell>
        </row>
        <row r="775">
          <cell r="A775" t="str">
            <v>050605</v>
          </cell>
          <cell r="B775" t="str">
            <v>Chaviña</v>
          </cell>
          <cell r="C775">
            <v>12.551696606786427</v>
          </cell>
          <cell r="D775">
            <v>63.554860279441122</v>
          </cell>
          <cell r="E775">
            <v>153.66407185628742</v>
          </cell>
          <cell r="F775">
            <v>23.941616766467067</v>
          </cell>
          <cell r="G775">
            <v>253.71224550898202</v>
          </cell>
          <cell r="H775" t="str">
            <v/>
          </cell>
          <cell r="I775" t="str">
            <v/>
          </cell>
          <cell r="J775">
            <v>134.87664670658683</v>
          </cell>
          <cell r="K775" t="str">
            <v/>
          </cell>
          <cell r="L775">
            <v>18.787425149700599</v>
          </cell>
          <cell r="M775" t="str">
            <v/>
          </cell>
          <cell r="N775">
            <v>24.80735528942116</v>
          </cell>
          <cell r="O775" t="str">
            <v/>
          </cell>
          <cell r="P775" t="str">
            <v/>
          </cell>
          <cell r="Q775">
            <v>19.960079840319363</v>
          </cell>
          <cell r="R775" t="str">
            <v/>
          </cell>
          <cell r="S775" t="str">
            <v/>
          </cell>
          <cell r="T775" t="str">
            <v/>
          </cell>
          <cell r="U775" t="str">
            <v/>
          </cell>
          <cell r="V775">
            <v>12.4750499001996</v>
          </cell>
          <cell r="W775" t="str">
            <v/>
          </cell>
          <cell r="X775">
            <v>12.551696606786427</v>
          </cell>
          <cell r="Y775">
            <v>6.3123752495009979</v>
          </cell>
          <cell r="Z775">
            <v>0</v>
          </cell>
          <cell r="AA775">
            <v>0</v>
          </cell>
          <cell r="AB775">
            <v>0</v>
          </cell>
          <cell r="AC775" t="str">
            <v/>
          </cell>
          <cell r="AD775">
            <v>23.941616766467067</v>
          </cell>
          <cell r="AE775" t="str">
            <v/>
          </cell>
          <cell r="AF775" t="str">
            <v/>
          </cell>
        </row>
        <row r="776">
          <cell r="A776" t="str">
            <v>050606</v>
          </cell>
          <cell r="B776" t="str">
            <v>Chipao</v>
          </cell>
          <cell r="C776">
            <v>1.3685601056803169</v>
          </cell>
          <cell r="D776">
            <v>29.09537648612946</v>
          </cell>
          <cell r="E776">
            <v>117.76533949801849</v>
          </cell>
          <cell r="F776">
            <v>43.696391017173049</v>
          </cell>
          <cell r="G776">
            <v>191.92566710700132</v>
          </cell>
          <cell r="H776" t="str">
            <v/>
          </cell>
          <cell r="I776" t="str">
            <v/>
          </cell>
          <cell r="J776">
            <v>116.4443355350066</v>
          </cell>
          <cell r="K776" t="str">
            <v/>
          </cell>
          <cell r="L776">
            <v>1.321003963011889</v>
          </cell>
          <cell r="M776" t="str">
            <v/>
          </cell>
          <cell r="N776" t="str">
            <v/>
          </cell>
          <cell r="O776" t="str">
            <v/>
          </cell>
          <cell r="P776" t="str">
            <v/>
          </cell>
          <cell r="Q776">
            <v>6.3133421400264202</v>
          </cell>
          <cell r="R776" t="str">
            <v/>
          </cell>
          <cell r="S776" t="str">
            <v/>
          </cell>
          <cell r="T776" t="str">
            <v/>
          </cell>
          <cell r="U776" t="str">
            <v/>
          </cell>
          <cell r="V776">
            <v>20.585204755614267</v>
          </cell>
          <cell r="W776" t="str">
            <v/>
          </cell>
          <cell r="X776">
            <v>1.3685601056803169</v>
          </cell>
          <cell r="Y776">
            <v>2.1968295904887714</v>
          </cell>
          <cell r="Z776" t="str">
            <v/>
          </cell>
          <cell r="AA776">
            <v>11.773421400264201</v>
          </cell>
          <cell r="AB776" t="str">
            <v/>
          </cell>
          <cell r="AC776">
            <v>14.986113606340819</v>
          </cell>
          <cell r="AD776">
            <v>16.936856010568032</v>
          </cell>
          <cell r="AE776" t="str">
            <v/>
          </cell>
          <cell r="AF776" t="str">
            <v/>
          </cell>
        </row>
        <row r="777">
          <cell r="A777" t="str">
            <v>050607</v>
          </cell>
          <cell r="B777" t="str">
            <v>Huac-Huas</v>
          </cell>
          <cell r="C777">
            <v>2.0672980599647266</v>
          </cell>
          <cell r="D777">
            <v>56.232014109347446</v>
          </cell>
          <cell r="E777">
            <v>183.25032098765431</v>
          </cell>
          <cell r="F777">
            <v>16.667813051146386</v>
          </cell>
          <cell r="G777">
            <v>258.21744620811285</v>
          </cell>
          <cell r="H777" t="str">
            <v/>
          </cell>
          <cell r="I777" t="str">
            <v/>
          </cell>
          <cell r="J777">
            <v>183.25032098765431</v>
          </cell>
          <cell r="K777" t="str">
            <v/>
          </cell>
          <cell r="L777" t="str">
            <v/>
          </cell>
          <cell r="M777" t="str">
            <v/>
          </cell>
          <cell r="N777">
            <v>17.496225749559084</v>
          </cell>
          <cell r="O777" t="str">
            <v/>
          </cell>
          <cell r="P777" t="str">
            <v/>
          </cell>
          <cell r="Q777" t="str">
            <v/>
          </cell>
          <cell r="R777" t="str">
            <v/>
          </cell>
          <cell r="S777" t="str">
            <v/>
          </cell>
          <cell r="T777" t="str">
            <v/>
          </cell>
          <cell r="U777" t="str">
            <v/>
          </cell>
          <cell r="V777">
            <v>30.015520282186948</v>
          </cell>
          <cell r="W777" t="str">
            <v/>
          </cell>
          <cell r="X777">
            <v>2.0672980599647266</v>
          </cell>
          <cell r="Y777">
            <v>8.7202680776014105</v>
          </cell>
          <cell r="Z777" t="str">
            <v/>
          </cell>
          <cell r="AA777">
            <v>0</v>
          </cell>
          <cell r="AB777" t="str">
            <v/>
          </cell>
          <cell r="AC777">
            <v>2.9537918871252207</v>
          </cell>
          <cell r="AD777">
            <v>13.714021164021164</v>
          </cell>
          <cell r="AE777" t="str">
            <v/>
          </cell>
          <cell r="AF777" t="str">
            <v/>
          </cell>
        </row>
        <row r="778">
          <cell r="A778" t="str">
            <v>050608</v>
          </cell>
          <cell r="B778" t="str">
            <v>Laramate</v>
          </cell>
          <cell r="C778">
            <v>2.5868440502586845</v>
          </cell>
          <cell r="D778">
            <v>88.540059127863998</v>
          </cell>
          <cell r="E778">
            <v>164.64096821877311</v>
          </cell>
          <cell r="F778">
            <v>49.013968957871406</v>
          </cell>
          <cell r="G778">
            <v>304.78184035476721</v>
          </cell>
          <cell r="H778" t="str">
            <v/>
          </cell>
          <cell r="I778" t="str">
            <v/>
          </cell>
          <cell r="J778">
            <v>164.64096821877311</v>
          </cell>
          <cell r="K778" t="str">
            <v/>
          </cell>
          <cell r="L778" t="str">
            <v/>
          </cell>
          <cell r="M778" t="str">
            <v/>
          </cell>
          <cell r="N778" t="str">
            <v/>
          </cell>
          <cell r="O778" t="str">
            <v/>
          </cell>
          <cell r="P778" t="str">
            <v/>
          </cell>
          <cell r="Q778">
            <v>23.787583148558756</v>
          </cell>
          <cell r="R778" t="str">
            <v/>
          </cell>
          <cell r="S778" t="str">
            <v/>
          </cell>
          <cell r="T778" t="str">
            <v/>
          </cell>
          <cell r="U778" t="str">
            <v/>
          </cell>
          <cell r="V778">
            <v>46.966740576496676</v>
          </cell>
          <cell r="W778" t="str">
            <v/>
          </cell>
          <cell r="X778">
            <v>2.5868440502586845</v>
          </cell>
          <cell r="Y778">
            <v>11.466444937176645</v>
          </cell>
          <cell r="Z778" t="str">
            <v/>
          </cell>
          <cell r="AA778">
            <v>0.37124907612712493</v>
          </cell>
          <cell r="AB778" t="str">
            <v/>
          </cell>
          <cell r="AC778" t="str">
            <v/>
          </cell>
          <cell r="AD778">
            <v>48.642719881744277</v>
          </cell>
          <cell r="AE778">
            <v>6.3192904656319291</v>
          </cell>
          <cell r="AF778" t="str">
            <v/>
          </cell>
        </row>
        <row r="779">
          <cell r="A779" t="str">
            <v>050609</v>
          </cell>
          <cell r="B779" t="str">
            <v>Leoncio Prado</v>
          </cell>
          <cell r="C779" t="str">
            <v/>
          </cell>
          <cell r="D779">
            <v>0</v>
          </cell>
          <cell r="E779">
            <v>153.72131851851853</v>
          </cell>
          <cell r="F779">
            <v>33.194296296296301</v>
          </cell>
          <cell r="G779">
            <v>186.91561481481483</v>
          </cell>
          <cell r="H779" t="str">
            <v/>
          </cell>
          <cell r="I779" t="str">
            <v/>
          </cell>
          <cell r="J779">
            <v>153.72131851851853</v>
          </cell>
          <cell r="K779" t="str">
            <v/>
          </cell>
          <cell r="L779" t="str">
            <v/>
          </cell>
          <cell r="M779" t="str">
            <v/>
          </cell>
          <cell r="N779" t="str">
            <v/>
          </cell>
          <cell r="O779" t="str">
            <v/>
          </cell>
          <cell r="P779" t="str">
            <v/>
          </cell>
          <cell r="Q779" t="str">
            <v/>
          </cell>
          <cell r="R779" t="str">
            <v/>
          </cell>
          <cell r="S779" t="str">
            <v/>
          </cell>
          <cell r="T779" t="str">
            <v/>
          </cell>
          <cell r="U779" t="str">
            <v/>
          </cell>
          <cell r="V779" t="str">
            <v/>
          </cell>
          <cell r="W779" t="str">
            <v/>
          </cell>
          <cell r="X779" t="str">
            <v/>
          </cell>
          <cell r="Y779">
            <v>0</v>
          </cell>
          <cell r="Z779" t="str">
            <v/>
          </cell>
          <cell r="AA779">
            <v>13.793555555555555</v>
          </cell>
          <cell r="AB779" t="str">
            <v/>
          </cell>
          <cell r="AC779" t="str">
            <v/>
          </cell>
          <cell r="AD779">
            <v>19.400740740740741</v>
          </cell>
          <cell r="AE779" t="str">
            <v/>
          </cell>
          <cell r="AF779" t="str">
            <v/>
          </cell>
        </row>
        <row r="780">
          <cell r="A780" t="str">
            <v>050610</v>
          </cell>
          <cell r="B780" t="str">
            <v>Llauta</v>
          </cell>
          <cell r="C780" t="str">
            <v/>
          </cell>
          <cell r="D780">
            <v>143.903644524237</v>
          </cell>
          <cell r="E780">
            <v>164.7420736086176</v>
          </cell>
          <cell r="F780">
            <v>26.280233393177738</v>
          </cell>
          <cell r="G780">
            <v>334.92595152603235</v>
          </cell>
          <cell r="H780" t="str">
            <v/>
          </cell>
          <cell r="I780" t="str">
            <v/>
          </cell>
          <cell r="J780">
            <v>164.7420736086176</v>
          </cell>
          <cell r="K780" t="str">
            <v/>
          </cell>
          <cell r="L780" t="str">
            <v/>
          </cell>
          <cell r="M780" t="str">
            <v/>
          </cell>
          <cell r="N780">
            <v>44.525852782764815</v>
          </cell>
          <cell r="O780" t="str">
            <v/>
          </cell>
          <cell r="P780" t="str">
            <v/>
          </cell>
          <cell r="Q780">
            <v>83.24192100538599</v>
          </cell>
          <cell r="R780" t="str">
            <v/>
          </cell>
          <cell r="S780" t="str">
            <v/>
          </cell>
          <cell r="T780" t="str">
            <v/>
          </cell>
          <cell r="U780" t="str">
            <v/>
          </cell>
          <cell r="V780">
            <v>8.5152603231597848</v>
          </cell>
          <cell r="W780" t="str">
            <v/>
          </cell>
          <cell r="X780" t="str">
            <v/>
          </cell>
          <cell r="Y780">
            <v>7.6206104129263919</v>
          </cell>
          <cell r="Z780" t="str">
            <v/>
          </cell>
          <cell r="AA780">
            <v>1.0587073608617594</v>
          </cell>
          <cell r="AB780" t="str">
            <v/>
          </cell>
          <cell r="AC780" t="str">
            <v/>
          </cell>
          <cell r="AD780">
            <v>25.221526032315978</v>
          </cell>
          <cell r="AE780" t="str">
            <v/>
          </cell>
          <cell r="AF780" t="str">
            <v/>
          </cell>
        </row>
        <row r="781">
          <cell r="A781" t="str">
            <v>050611</v>
          </cell>
          <cell r="B781" t="str">
            <v>Lucanas</v>
          </cell>
          <cell r="C781">
            <v>77.508007626310771</v>
          </cell>
          <cell r="D781">
            <v>41.338667778836985</v>
          </cell>
          <cell r="E781">
            <v>89.413245948522402</v>
          </cell>
          <cell r="F781">
            <v>58.159756911344147</v>
          </cell>
          <cell r="G781">
            <v>266.41967826501428</v>
          </cell>
          <cell r="H781" t="str">
            <v/>
          </cell>
          <cell r="I781" t="str">
            <v/>
          </cell>
          <cell r="J781">
            <v>81.350209723546229</v>
          </cell>
          <cell r="K781" t="str">
            <v/>
          </cell>
          <cell r="L781">
            <v>8.0630362249761678</v>
          </cell>
          <cell r="M781" t="str">
            <v/>
          </cell>
          <cell r="N781">
            <v>11.821210676835081</v>
          </cell>
          <cell r="O781" t="str">
            <v/>
          </cell>
          <cell r="P781">
            <v>0</v>
          </cell>
          <cell r="Q781">
            <v>0.78646329837940898</v>
          </cell>
          <cell r="R781" t="str">
            <v/>
          </cell>
          <cell r="S781" t="str">
            <v/>
          </cell>
          <cell r="T781" t="str">
            <v/>
          </cell>
          <cell r="U781" t="str">
            <v/>
          </cell>
          <cell r="V781">
            <v>24.566253574833173</v>
          </cell>
          <cell r="W781" t="str">
            <v/>
          </cell>
          <cell r="X781">
            <v>77.508007626310771</v>
          </cell>
          <cell r="Y781">
            <v>4.1647402287893236</v>
          </cell>
          <cell r="Z781" t="str">
            <v/>
          </cell>
          <cell r="AA781">
            <v>4.8491515729265968</v>
          </cell>
          <cell r="AB781">
            <v>10.501596758817922</v>
          </cell>
          <cell r="AC781">
            <v>26.704857006673024</v>
          </cell>
          <cell r="AD781">
            <v>16.104151572926597</v>
          </cell>
          <cell r="AE781" t="str">
            <v/>
          </cell>
          <cell r="AF781" t="str">
            <v/>
          </cell>
        </row>
        <row r="782">
          <cell r="A782" t="str">
            <v>050612</v>
          </cell>
          <cell r="B782" t="str">
            <v>Ocaña</v>
          </cell>
          <cell r="C782">
            <v>0</v>
          </cell>
          <cell r="D782">
            <v>90.755194760427443</v>
          </cell>
          <cell r="E782">
            <v>178.66471906239227</v>
          </cell>
          <cell r="F782">
            <v>30.511361599448467</v>
          </cell>
          <cell r="G782">
            <v>299.93127542226813</v>
          </cell>
          <cell r="H782" t="str">
            <v/>
          </cell>
          <cell r="I782" t="str">
            <v/>
          </cell>
          <cell r="J782">
            <v>178.66471906239227</v>
          </cell>
          <cell r="K782" t="str">
            <v/>
          </cell>
          <cell r="L782" t="str">
            <v/>
          </cell>
          <cell r="M782" t="str">
            <v/>
          </cell>
          <cell r="N782">
            <v>16.742209582902447</v>
          </cell>
          <cell r="O782" t="str">
            <v/>
          </cell>
          <cell r="P782" t="str">
            <v/>
          </cell>
          <cell r="Q782">
            <v>12.958290244743193</v>
          </cell>
          <cell r="R782" t="str">
            <v/>
          </cell>
          <cell r="S782" t="str">
            <v/>
          </cell>
          <cell r="T782" t="str">
            <v/>
          </cell>
          <cell r="U782" t="str">
            <v/>
          </cell>
          <cell r="V782">
            <v>44.832316442606</v>
          </cell>
          <cell r="W782" t="str">
            <v/>
          </cell>
          <cell r="X782">
            <v>0</v>
          </cell>
          <cell r="Y782">
            <v>11.169293347121682</v>
          </cell>
          <cell r="Z782">
            <v>5.053085143054119</v>
          </cell>
          <cell r="AA782">
            <v>9.7723888314374356</v>
          </cell>
          <cell r="AB782" t="str">
            <v/>
          </cell>
          <cell r="AC782" t="str">
            <v/>
          </cell>
          <cell r="AD782">
            <v>20.738972768011031</v>
          </cell>
          <cell r="AE782" t="str">
            <v/>
          </cell>
          <cell r="AF782" t="str">
            <v/>
          </cell>
        </row>
        <row r="783">
          <cell r="A783" t="str">
            <v>050613</v>
          </cell>
          <cell r="B783" t="str">
            <v>Otoca</v>
          </cell>
          <cell r="C783">
            <v>1.5151219512195122</v>
          </cell>
          <cell r="D783">
            <v>113.52805198973043</v>
          </cell>
          <cell r="E783">
            <v>199.86900834403079</v>
          </cell>
          <cell r="F783">
            <v>15.253465982028242</v>
          </cell>
          <cell r="G783">
            <v>330.16564826700898</v>
          </cell>
          <cell r="H783" t="str">
            <v/>
          </cell>
          <cell r="I783" t="str">
            <v/>
          </cell>
          <cell r="J783">
            <v>199.11242939666238</v>
          </cell>
          <cell r="K783" t="str">
            <v/>
          </cell>
          <cell r="L783">
            <v>0.75657894736842102</v>
          </cell>
          <cell r="M783" t="str">
            <v/>
          </cell>
          <cell r="N783">
            <v>15.533369704749679</v>
          </cell>
          <cell r="O783" t="str">
            <v/>
          </cell>
          <cell r="P783" t="str">
            <v/>
          </cell>
          <cell r="Q783" t="str">
            <v/>
          </cell>
          <cell r="R783" t="str">
            <v/>
          </cell>
          <cell r="S783" t="str">
            <v/>
          </cell>
          <cell r="T783" t="str">
            <v/>
          </cell>
          <cell r="U783" t="str">
            <v/>
          </cell>
          <cell r="V783">
            <v>32.092426187419768</v>
          </cell>
          <cell r="W783" t="str">
            <v/>
          </cell>
          <cell r="X783">
            <v>1.5151219512195122</v>
          </cell>
          <cell r="Y783">
            <v>65.902256097560979</v>
          </cell>
          <cell r="Z783">
            <v>0</v>
          </cell>
          <cell r="AA783" t="str">
            <v/>
          </cell>
          <cell r="AB783" t="str">
            <v/>
          </cell>
          <cell r="AC783" t="str">
            <v/>
          </cell>
          <cell r="AD783">
            <v>15.253465982028242</v>
          </cell>
          <cell r="AE783" t="str">
            <v/>
          </cell>
          <cell r="AF783" t="str">
            <v/>
          </cell>
        </row>
        <row r="784">
          <cell r="A784" t="str">
            <v>050614</v>
          </cell>
          <cell r="B784" t="str">
            <v>Saisa</v>
          </cell>
          <cell r="C784">
            <v>21.668472372697725</v>
          </cell>
          <cell r="D784">
            <v>92.957746478873233</v>
          </cell>
          <cell r="E784">
            <v>547.20217768147347</v>
          </cell>
          <cell r="F784">
            <v>19.739544962080171</v>
          </cell>
          <cell r="G784">
            <v>681.5679414951245</v>
          </cell>
          <cell r="H784" t="str">
            <v/>
          </cell>
          <cell r="I784" t="str">
            <v/>
          </cell>
          <cell r="J784">
            <v>547.20217768147347</v>
          </cell>
          <cell r="K784" t="str">
            <v/>
          </cell>
          <cell r="L784" t="str">
            <v/>
          </cell>
          <cell r="M784" t="str">
            <v/>
          </cell>
          <cell r="N784" t="str">
            <v/>
          </cell>
          <cell r="O784" t="str">
            <v/>
          </cell>
          <cell r="P784" t="str">
            <v/>
          </cell>
          <cell r="Q784">
            <v>33.369447453954493</v>
          </cell>
          <cell r="R784" t="str">
            <v/>
          </cell>
          <cell r="S784" t="str">
            <v/>
          </cell>
          <cell r="T784" t="str">
            <v/>
          </cell>
          <cell r="U784" t="str">
            <v/>
          </cell>
          <cell r="V784">
            <v>54.17118093174431</v>
          </cell>
          <cell r="W784" t="str">
            <v/>
          </cell>
          <cell r="X784">
            <v>21.668472372697725</v>
          </cell>
          <cell r="Y784">
            <v>5.4171180931744312</v>
          </cell>
          <cell r="Z784" t="str">
            <v/>
          </cell>
          <cell r="AA784">
            <v>0</v>
          </cell>
          <cell r="AB784" t="str">
            <v/>
          </cell>
          <cell r="AC784" t="str">
            <v/>
          </cell>
          <cell r="AD784">
            <v>19.739544962080171</v>
          </cell>
          <cell r="AE784" t="str">
            <v/>
          </cell>
          <cell r="AF784" t="str">
            <v/>
          </cell>
        </row>
        <row r="785">
          <cell r="A785" t="str">
            <v>050615</v>
          </cell>
          <cell r="B785" t="str">
            <v>San Cristóbal</v>
          </cell>
          <cell r="C785">
            <v>10.967068087077351</v>
          </cell>
          <cell r="D785">
            <v>65.086150995831403</v>
          </cell>
          <cell r="E785">
            <v>89.62130616025938</v>
          </cell>
          <cell r="F785">
            <v>47.259240389069014</v>
          </cell>
          <cell r="G785">
            <v>212.93376563223714</v>
          </cell>
          <cell r="H785" t="str">
            <v/>
          </cell>
          <cell r="I785" t="str">
            <v/>
          </cell>
          <cell r="J785">
            <v>87.67596109309865</v>
          </cell>
          <cell r="K785" t="str">
            <v/>
          </cell>
          <cell r="L785">
            <v>1.9453450671607226</v>
          </cell>
          <cell r="M785" t="str">
            <v/>
          </cell>
          <cell r="N785" t="str">
            <v/>
          </cell>
          <cell r="O785" t="str">
            <v/>
          </cell>
          <cell r="P785">
            <v>0</v>
          </cell>
          <cell r="Q785">
            <v>11.494673459935155</v>
          </cell>
          <cell r="R785" t="str">
            <v/>
          </cell>
          <cell r="S785" t="str">
            <v/>
          </cell>
          <cell r="T785" t="str">
            <v/>
          </cell>
          <cell r="U785" t="str">
            <v/>
          </cell>
          <cell r="V785">
            <v>52.931912922649374</v>
          </cell>
          <cell r="W785" t="str">
            <v/>
          </cell>
          <cell r="X785">
            <v>10.967068087077351</v>
          </cell>
          <cell r="Y785">
            <v>0.65956461324687354</v>
          </cell>
          <cell r="Z785" t="str">
            <v/>
          </cell>
          <cell r="AA785">
            <v>6.0301991662806858</v>
          </cell>
          <cell r="AB785">
            <v>12.712135247799907</v>
          </cell>
          <cell r="AC785" t="str">
            <v/>
          </cell>
          <cell r="AD785">
            <v>28.516905974988422</v>
          </cell>
          <cell r="AE785" t="str">
            <v/>
          </cell>
          <cell r="AF785" t="str">
            <v/>
          </cell>
        </row>
        <row r="786">
          <cell r="A786" t="str">
            <v>050616</v>
          </cell>
          <cell r="B786" t="str">
            <v>San Juan</v>
          </cell>
          <cell r="C786">
            <v>3.7078443483631873</v>
          </cell>
          <cell r="D786">
            <v>117.08943174799261</v>
          </cell>
          <cell r="E786">
            <v>290.36878937615813</v>
          </cell>
          <cell r="F786">
            <v>24.052254478072882</v>
          </cell>
          <cell r="G786">
            <v>435.21831995058682</v>
          </cell>
          <cell r="H786" t="str">
            <v/>
          </cell>
          <cell r="I786" t="str">
            <v/>
          </cell>
          <cell r="J786">
            <v>287.24834465719579</v>
          </cell>
          <cell r="K786" t="str">
            <v/>
          </cell>
          <cell r="L786">
            <v>3.1204447189623226</v>
          </cell>
          <cell r="M786" t="str">
            <v/>
          </cell>
          <cell r="N786">
            <v>30.637306979617048</v>
          </cell>
          <cell r="O786" t="str">
            <v/>
          </cell>
          <cell r="P786">
            <v>12.296479308214947</v>
          </cell>
          <cell r="Q786">
            <v>62.445954292773315</v>
          </cell>
          <cell r="R786" t="str">
            <v/>
          </cell>
          <cell r="S786" t="str">
            <v/>
          </cell>
          <cell r="T786" t="str">
            <v/>
          </cell>
          <cell r="U786" t="str">
            <v/>
          </cell>
          <cell r="V786">
            <v>0</v>
          </cell>
          <cell r="W786" t="str">
            <v/>
          </cell>
          <cell r="X786">
            <v>3.7078443483631873</v>
          </cell>
          <cell r="Y786">
            <v>0.74119827053736875</v>
          </cell>
          <cell r="Z786">
            <v>5.9844101297096977</v>
          </cell>
          <cell r="AA786">
            <v>4.2001235330450894E-2</v>
          </cell>
          <cell r="AB786">
            <v>4.8634959851760344</v>
          </cell>
          <cell r="AC786">
            <v>2.134651019147622</v>
          </cell>
          <cell r="AD786">
            <v>17.012106238418777</v>
          </cell>
          <cell r="AE786">
            <v>4.9840827671402099</v>
          </cell>
          <cell r="AF786" t="str">
            <v/>
          </cell>
        </row>
        <row r="787">
          <cell r="A787" t="str">
            <v>050617</v>
          </cell>
          <cell r="B787" t="str">
            <v>San Pedro</v>
          </cell>
          <cell r="C787">
            <v>4.2115835286240371</v>
          </cell>
          <cell r="D787">
            <v>37.080682959491128</v>
          </cell>
          <cell r="E787">
            <v>124.95241714094409</v>
          </cell>
          <cell r="F787">
            <v>18.707733511884836</v>
          </cell>
          <cell r="G787">
            <v>184.95241714094408</v>
          </cell>
          <cell r="H787" t="str">
            <v/>
          </cell>
          <cell r="I787" t="str">
            <v/>
          </cell>
          <cell r="J787">
            <v>123.81749916303984</v>
          </cell>
          <cell r="K787" t="str">
            <v/>
          </cell>
          <cell r="L787">
            <v>1.1349179779042518</v>
          </cell>
          <cell r="M787" t="str">
            <v/>
          </cell>
          <cell r="N787" t="str">
            <v/>
          </cell>
          <cell r="O787" t="str">
            <v/>
          </cell>
          <cell r="P787" t="str">
            <v/>
          </cell>
          <cell r="Q787">
            <v>0</v>
          </cell>
          <cell r="R787" t="str">
            <v/>
          </cell>
          <cell r="S787" t="str">
            <v/>
          </cell>
          <cell r="T787" t="str">
            <v/>
          </cell>
          <cell r="U787" t="str">
            <v/>
          </cell>
          <cell r="V787">
            <v>33.478406427854033</v>
          </cell>
          <cell r="W787" t="str">
            <v/>
          </cell>
          <cell r="X787">
            <v>4.2115835286240371</v>
          </cell>
          <cell r="Y787">
            <v>0</v>
          </cell>
          <cell r="Z787" t="str">
            <v/>
          </cell>
          <cell r="AA787" t="str">
            <v/>
          </cell>
          <cell r="AB787" t="str">
            <v/>
          </cell>
          <cell r="AC787" t="str">
            <v/>
          </cell>
          <cell r="AD787">
            <v>18.707733511884836</v>
          </cell>
          <cell r="AE787">
            <v>3.6022765316370942</v>
          </cell>
          <cell r="AF787" t="str">
            <v/>
          </cell>
        </row>
        <row r="788">
          <cell r="A788" t="str">
            <v>050618</v>
          </cell>
          <cell r="B788" t="str">
            <v>San Pedro de Palco</v>
          </cell>
          <cell r="C788">
            <v>2.7417096536477525</v>
          </cell>
          <cell r="D788">
            <v>96.781717022844518</v>
          </cell>
          <cell r="E788">
            <v>181.41103905674282</v>
          </cell>
          <cell r="F788">
            <v>1359.5562122328665</v>
          </cell>
          <cell r="G788">
            <v>1640.4906779661017</v>
          </cell>
          <cell r="H788" t="str">
            <v/>
          </cell>
          <cell r="I788" t="str">
            <v/>
          </cell>
          <cell r="J788">
            <v>181.2545173176124</v>
          </cell>
          <cell r="K788" t="str">
            <v/>
          </cell>
          <cell r="L788">
            <v>0.15652173913043479</v>
          </cell>
          <cell r="M788" t="str">
            <v/>
          </cell>
          <cell r="N788">
            <v>36.526138540899041</v>
          </cell>
          <cell r="O788" t="str">
            <v/>
          </cell>
          <cell r="P788" t="str">
            <v/>
          </cell>
          <cell r="Q788">
            <v>56.566322770817983</v>
          </cell>
          <cell r="R788" t="str">
            <v/>
          </cell>
          <cell r="S788" t="str">
            <v/>
          </cell>
          <cell r="T788" t="str">
            <v/>
          </cell>
          <cell r="U788" t="str">
            <v/>
          </cell>
          <cell r="V788" t="str">
            <v/>
          </cell>
          <cell r="W788" t="str">
            <v/>
          </cell>
          <cell r="X788">
            <v>2.7417096536477525</v>
          </cell>
          <cell r="Y788">
            <v>3.6892557111274868</v>
          </cell>
          <cell r="Z788" t="str">
            <v/>
          </cell>
          <cell r="AA788">
            <v>1.7317612380250553E-2</v>
          </cell>
          <cell r="AB788">
            <v>6.7727339719970523</v>
          </cell>
          <cell r="AC788" t="str">
            <v/>
          </cell>
          <cell r="AD788">
            <v>1352.7661606484892</v>
          </cell>
          <cell r="AE788" t="str">
            <v/>
          </cell>
          <cell r="AF788" t="str">
            <v/>
          </cell>
        </row>
        <row r="789">
          <cell r="A789" t="str">
            <v>050619</v>
          </cell>
          <cell r="B789" t="str">
            <v>Sancos</v>
          </cell>
          <cell r="C789">
            <v>6.7929897739504845</v>
          </cell>
          <cell r="D789">
            <v>14.207279332615716</v>
          </cell>
          <cell r="E789">
            <v>74.273517222820246</v>
          </cell>
          <cell r="F789">
            <v>18.651506996770721</v>
          </cell>
          <cell r="G789">
            <v>113.92529332615716</v>
          </cell>
          <cell r="H789" t="str">
            <v/>
          </cell>
          <cell r="I789" t="str">
            <v/>
          </cell>
          <cell r="J789">
            <v>67.172053283100112</v>
          </cell>
          <cell r="K789" t="str">
            <v/>
          </cell>
          <cell r="L789">
            <v>7.1014639397201291</v>
          </cell>
          <cell r="M789" t="str">
            <v/>
          </cell>
          <cell r="N789" t="str">
            <v/>
          </cell>
          <cell r="O789" t="str">
            <v/>
          </cell>
          <cell r="P789">
            <v>5.3821313240043057E-2</v>
          </cell>
          <cell r="Q789">
            <v>1.2917115177610334</v>
          </cell>
          <cell r="R789" t="str">
            <v/>
          </cell>
          <cell r="S789" t="str">
            <v/>
          </cell>
          <cell r="T789" t="str">
            <v/>
          </cell>
          <cell r="U789" t="str">
            <v/>
          </cell>
          <cell r="V789">
            <v>7.9406620021528527</v>
          </cell>
          <cell r="W789" t="str">
            <v/>
          </cell>
          <cell r="X789">
            <v>6.7929897739504845</v>
          </cell>
          <cell r="Y789">
            <v>4.9210844994617871</v>
          </cell>
          <cell r="Z789" t="str">
            <v/>
          </cell>
          <cell r="AA789">
            <v>3.3355758880516686</v>
          </cell>
          <cell r="AB789">
            <v>4.0982238966630788</v>
          </cell>
          <cell r="AC789" t="str">
            <v/>
          </cell>
          <cell r="AD789">
            <v>11.217707212055974</v>
          </cell>
          <cell r="AE789" t="str">
            <v/>
          </cell>
          <cell r="AF789" t="str">
            <v/>
          </cell>
        </row>
        <row r="790">
          <cell r="A790" t="str">
            <v>050620</v>
          </cell>
          <cell r="B790" t="str">
            <v>Santa Ana de Huaycahuacho</v>
          </cell>
          <cell r="C790">
            <v>23.546827794561935</v>
          </cell>
          <cell r="D790">
            <v>0.51057401812688818</v>
          </cell>
          <cell r="E790">
            <v>220.65725075528701</v>
          </cell>
          <cell r="F790">
            <v>22.958610271903325</v>
          </cell>
          <cell r="G790">
            <v>267.67326283987916</v>
          </cell>
          <cell r="H790" t="str">
            <v/>
          </cell>
          <cell r="I790" t="str">
            <v/>
          </cell>
          <cell r="J790">
            <v>213.22522658610274</v>
          </cell>
          <cell r="K790" t="str">
            <v/>
          </cell>
          <cell r="L790">
            <v>7.4320241691842899</v>
          </cell>
          <cell r="M790" t="str">
            <v/>
          </cell>
          <cell r="N790" t="str">
            <v/>
          </cell>
          <cell r="O790" t="str">
            <v/>
          </cell>
          <cell r="P790" t="str">
            <v/>
          </cell>
          <cell r="Q790" t="str">
            <v/>
          </cell>
          <cell r="R790" t="str">
            <v/>
          </cell>
          <cell r="S790" t="str">
            <v/>
          </cell>
          <cell r="T790" t="str">
            <v/>
          </cell>
          <cell r="U790" t="str">
            <v/>
          </cell>
          <cell r="V790" t="str">
            <v/>
          </cell>
          <cell r="W790" t="str">
            <v/>
          </cell>
          <cell r="X790">
            <v>23.546827794561935</v>
          </cell>
          <cell r="Y790">
            <v>0.51057401812688818</v>
          </cell>
          <cell r="Z790" t="str">
            <v/>
          </cell>
          <cell r="AA790">
            <v>0.90634441087613293</v>
          </cell>
          <cell r="AB790">
            <v>6.342296072507553</v>
          </cell>
          <cell r="AC790" t="str">
            <v/>
          </cell>
          <cell r="AD790">
            <v>15.709969788519638</v>
          </cell>
          <cell r="AE790" t="str">
            <v/>
          </cell>
          <cell r="AF790" t="str">
            <v/>
          </cell>
        </row>
        <row r="791">
          <cell r="A791" t="str">
            <v>050621</v>
          </cell>
          <cell r="B791" t="str">
            <v>Santa Lucía</v>
          </cell>
          <cell r="C791" t="str">
            <v/>
          </cell>
          <cell r="D791">
            <v>206.47031818181816</v>
          </cell>
          <cell r="E791">
            <v>322.33661363636367</v>
          </cell>
          <cell r="F791">
            <v>26.261363636363637</v>
          </cell>
          <cell r="G791">
            <v>555.06829545454548</v>
          </cell>
          <cell r="H791" t="str">
            <v/>
          </cell>
          <cell r="I791" t="str">
            <v/>
          </cell>
          <cell r="J791">
            <v>281.62277272727272</v>
          </cell>
          <cell r="K791" t="str">
            <v/>
          </cell>
          <cell r="L791">
            <v>40.713840909090912</v>
          </cell>
          <cell r="M791" t="str">
            <v/>
          </cell>
          <cell r="N791">
            <v>56.422670454545454</v>
          </cell>
          <cell r="O791" t="str">
            <v/>
          </cell>
          <cell r="P791" t="str">
            <v/>
          </cell>
          <cell r="Q791" t="str">
            <v/>
          </cell>
          <cell r="R791" t="str">
            <v/>
          </cell>
          <cell r="S791" t="str">
            <v/>
          </cell>
          <cell r="T791" t="str">
            <v/>
          </cell>
          <cell r="U791" t="str">
            <v/>
          </cell>
          <cell r="V791">
            <v>150.04764772727273</v>
          </cell>
          <cell r="W791" t="str">
            <v/>
          </cell>
          <cell r="X791" t="str">
            <v/>
          </cell>
          <cell r="Y791" t="str">
            <v/>
          </cell>
          <cell r="Z791" t="str">
            <v/>
          </cell>
          <cell r="AA791">
            <v>1.1363636363636365</v>
          </cell>
          <cell r="AB791" t="str">
            <v/>
          </cell>
          <cell r="AC791" t="str">
            <v/>
          </cell>
          <cell r="AD791">
            <v>25.125</v>
          </cell>
          <cell r="AE791" t="str">
            <v/>
          </cell>
          <cell r="AF791" t="str">
            <v/>
          </cell>
        </row>
        <row r="792">
          <cell r="A792" t="str">
            <v>050699</v>
          </cell>
          <cell r="B792" t="e">
            <v>#N/A</v>
          </cell>
          <cell r="C792" t="str">
            <v/>
          </cell>
          <cell r="D792" t="str">
            <v/>
          </cell>
          <cell r="E792" t="str">
            <v/>
          </cell>
          <cell r="F792" t="str">
            <v/>
          </cell>
          <cell r="G792" t="str">
            <v/>
          </cell>
          <cell r="H792" t="str">
            <v/>
          </cell>
          <cell r="I792" t="str">
            <v/>
          </cell>
          <cell r="J792" t="str">
            <v/>
          </cell>
          <cell r="K792" t="str">
            <v/>
          </cell>
          <cell r="L792" t="str">
            <v/>
          </cell>
          <cell r="M792" t="str">
            <v/>
          </cell>
          <cell r="N792" t="str">
            <v/>
          </cell>
          <cell r="O792" t="str">
            <v/>
          </cell>
          <cell r="P792" t="str">
            <v/>
          </cell>
          <cell r="Q792" t="str">
            <v/>
          </cell>
          <cell r="R792" t="str">
            <v/>
          </cell>
          <cell r="S792" t="str">
            <v/>
          </cell>
          <cell r="T792" t="str">
            <v/>
          </cell>
          <cell r="U792" t="str">
            <v/>
          </cell>
          <cell r="V792" t="str">
            <v/>
          </cell>
          <cell r="W792" t="str">
            <v/>
          </cell>
          <cell r="X792" t="str">
            <v/>
          </cell>
          <cell r="Y792" t="str">
            <v/>
          </cell>
          <cell r="Z792" t="str">
            <v/>
          </cell>
          <cell r="AA792" t="str">
            <v/>
          </cell>
          <cell r="AB792" t="str">
            <v/>
          </cell>
          <cell r="AC792" t="str">
            <v/>
          </cell>
          <cell r="AD792" t="str">
            <v/>
          </cell>
          <cell r="AE792" t="str">
            <v/>
          </cell>
          <cell r="AF792" t="str">
            <v/>
          </cell>
        </row>
        <row r="793">
          <cell r="A793" t="str">
            <v>050701</v>
          </cell>
          <cell r="B793" t="str">
            <v>Coracora</v>
          </cell>
          <cell r="C793">
            <v>14.6332465356107</v>
          </cell>
          <cell r="D793">
            <v>63.483668707702222</v>
          </cell>
          <cell r="E793">
            <v>185.72930196583951</v>
          </cell>
          <cell r="F793">
            <v>601.38674057363835</v>
          </cell>
          <cell r="G793">
            <v>865.23295778279089</v>
          </cell>
          <cell r="H793" t="str">
            <v/>
          </cell>
          <cell r="I793" t="str">
            <v/>
          </cell>
          <cell r="J793">
            <v>180.13414437640992</v>
          </cell>
          <cell r="K793" t="str">
            <v/>
          </cell>
          <cell r="L793">
            <v>5.5951575894295837</v>
          </cell>
          <cell r="M793" t="str">
            <v/>
          </cell>
          <cell r="N793" t="str">
            <v/>
          </cell>
          <cell r="O793" t="str">
            <v/>
          </cell>
          <cell r="P793" t="str">
            <v/>
          </cell>
          <cell r="Q793">
            <v>2.0507753786658074</v>
          </cell>
          <cell r="R793" t="str">
            <v/>
          </cell>
          <cell r="S793" t="str">
            <v/>
          </cell>
          <cell r="T793" t="str">
            <v/>
          </cell>
          <cell r="U793" t="str">
            <v/>
          </cell>
          <cell r="V793">
            <v>29.166217209152432</v>
          </cell>
          <cell r="W793" t="str">
            <v/>
          </cell>
          <cell r="X793">
            <v>14.6332465356107</v>
          </cell>
          <cell r="Y793">
            <v>6.4537434740573643</v>
          </cell>
          <cell r="Z793">
            <v>0</v>
          </cell>
          <cell r="AA793">
            <v>439.55740960360941</v>
          </cell>
          <cell r="AB793">
            <v>8.3601566226232684</v>
          </cell>
          <cell r="AC793">
            <v>7.131202062520142</v>
          </cell>
          <cell r="AD793">
            <v>146.33797228488561</v>
          </cell>
          <cell r="AE793">
            <v>25.812932645826617</v>
          </cell>
          <cell r="AF793" t="str">
            <v/>
          </cell>
        </row>
        <row r="794">
          <cell r="A794" t="str">
            <v>050702</v>
          </cell>
          <cell r="B794" t="str">
            <v>Chumpi</v>
          </cell>
          <cell r="C794">
            <v>12.522699849170436</v>
          </cell>
          <cell r="D794">
            <v>54.321787330316745</v>
          </cell>
          <cell r="E794">
            <v>189.15808823529412</v>
          </cell>
          <cell r="F794">
            <v>722.72489064856711</v>
          </cell>
          <cell r="G794">
            <v>978.72746606334852</v>
          </cell>
          <cell r="H794" t="str">
            <v/>
          </cell>
          <cell r="I794" t="str">
            <v/>
          </cell>
          <cell r="J794">
            <v>186.06721342383108</v>
          </cell>
          <cell r="K794" t="str">
            <v/>
          </cell>
          <cell r="L794">
            <v>3.0908748114630469</v>
          </cell>
          <cell r="M794" t="str">
            <v/>
          </cell>
          <cell r="N794">
            <v>18.620644796380088</v>
          </cell>
          <cell r="O794" t="str">
            <v/>
          </cell>
          <cell r="P794" t="str">
            <v/>
          </cell>
          <cell r="Q794">
            <v>8.1443438914027144</v>
          </cell>
          <cell r="R794" t="str">
            <v/>
          </cell>
          <cell r="S794" t="str">
            <v/>
          </cell>
          <cell r="T794" t="str">
            <v/>
          </cell>
          <cell r="U794" t="str">
            <v/>
          </cell>
          <cell r="V794">
            <v>26.495335595776773</v>
          </cell>
          <cell r="W794" t="str">
            <v/>
          </cell>
          <cell r="X794">
            <v>12.522699849170436</v>
          </cell>
          <cell r="Y794">
            <v>1.0614630467571644</v>
          </cell>
          <cell r="Z794" t="str">
            <v/>
          </cell>
          <cell r="AA794">
            <v>0</v>
          </cell>
          <cell r="AB794">
            <v>10.988193815987934</v>
          </cell>
          <cell r="AC794" t="str">
            <v/>
          </cell>
          <cell r="AD794">
            <v>711.73669683257913</v>
          </cell>
          <cell r="AE794" t="str">
            <v/>
          </cell>
          <cell r="AF794" t="str">
            <v/>
          </cell>
        </row>
        <row r="795">
          <cell r="A795" t="str">
            <v>050703</v>
          </cell>
          <cell r="B795" t="str">
            <v>Coronel Castañeda</v>
          </cell>
          <cell r="C795">
            <v>3.3578174186778593</v>
          </cell>
          <cell r="D795">
            <v>5.6455403987408186</v>
          </cell>
          <cell r="E795">
            <v>255.39614900314794</v>
          </cell>
          <cell r="F795">
            <v>18.299821615949636</v>
          </cell>
          <cell r="G795">
            <v>282.69932843651628</v>
          </cell>
          <cell r="H795" t="str">
            <v/>
          </cell>
          <cell r="I795" t="str">
            <v/>
          </cell>
          <cell r="J795">
            <v>255.39614900314794</v>
          </cell>
          <cell r="K795" t="str">
            <v/>
          </cell>
          <cell r="L795">
            <v>0</v>
          </cell>
          <cell r="M795" t="str">
            <v/>
          </cell>
          <cell r="N795" t="str">
            <v/>
          </cell>
          <cell r="O795" t="str">
            <v/>
          </cell>
          <cell r="P795" t="str">
            <v/>
          </cell>
          <cell r="Q795" t="str">
            <v/>
          </cell>
          <cell r="R795" t="str">
            <v/>
          </cell>
          <cell r="S795" t="str">
            <v/>
          </cell>
          <cell r="T795" t="str">
            <v/>
          </cell>
          <cell r="U795" t="str">
            <v/>
          </cell>
          <cell r="V795" t="str">
            <v/>
          </cell>
          <cell r="W795" t="str">
            <v/>
          </cell>
          <cell r="X795">
            <v>3.3578174186778593</v>
          </cell>
          <cell r="Y795" t="str">
            <v/>
          </cell>
          <cell r="Z795" t="str">
            <v/>
          </cell>
          <cell r="AA795">
            <v>0.97628541448058759</v>
          </cell>
          <cell r="AB795">
            <v>3.7964323189926548</v>
          </cell>
          <cell r="AC795" t="str">
            <v/>
          </cell>
          <cell r="AD795">
            <v>13.527103882476391</v>
          </cell>
          <cell r="AE795">
            <v>5.6455403987408186</v>
          </cell>
          <cell r="AF795" t="str">
            <v/>
          </cell>
        </row>
        <row r="796">
          <cell r="A796" t="str">
            <v>050704</v>
          </cell>
          <cell r="B796" t="str">
            <v>Pacapausa</v>
          </cell>
          <cell r="C796">
            <v>2.9618673050615594</v>
          </cell>
          <cell r="D796">
            <v>52.938491792065662</v>
          </cell>
          <cell r="E796">
            <v>138.74261285909714</v>
          </cell>
          <cell r="F796">
            <v>626.64675102599188</v>
          </cell>
          <cell r="G796">
            <v>821.28972298221629</v>
          </cell>
          <cell r="H796" t="str">
            <v/>
          </cell>
          <cell r="I796" t="str">
            <v/>
          </cell>
          <cell r="J796">
            <v>135.97927496580027</v>
          </cell>
          <cell r="K796" t="str">
            <v/>
          </cell>
          <cell r="L796">
            <v>2.7633378932968538</v>
          </cell>
          <cell r="M796" t="str">
            <v/>
          </cell>
          <cell r="N796">
            <v>48.416261969904241</v>
          </cell>
          <cell r="O796" t="str">
            <v/>
          </cell>
          <cell r="P796" t="str">
            <v/>
          </cell>
          <cell r="Q796">
            <v>0.7358071135430917</v>
          </cell>
          <cell r="R796" t="str">
            <v/>
          </cell>
          <cell r="S796" t="str">
            <v/>
          </cell>
          <cell r="T796" t="str">
            <v/>
          </cell>
          <cell r="U796" t="str">
            <v/>
          </cell>
          <cell r="V796" t="str">
            <v/>
          </cell>
          <cell r="W796" t="str">
            <v/>
          </cell>
          <cell r="X796">
            <v>2.9618673050615594</v>
          </cell>
          <cell r="Y796">
            <v>0.10653214774281805</v>
          </cell>
          <cell r="Z796" t="str">
            <v/>
          </cell>
          <cell r="AA796">
            <v>3.5670314637482901</v>
          </cell>
          <cell r="AB796">
            <v>0</v>
          </cell>
          <cell r="AC796" t="str">
            <v/>
          </cell>
          <cell r="AD796">
            <v>623.07971956224355</v>
          </cell>
          <cell r="AE796">
            <v>3.679890560875513</v>
          </cell>
          <cell r="AF796" t="str">
            <v/>
          </cell>
        </row>
        <row r="797">
          <cell r="A797" t="str">
            <v>050705</v>
          </cell>
          <cell r="B797" t="str">
            <v>Pullo</v>
          </cell>
          <cell r="C797">
            <v>5.9208402342961017</v>
          </cell>
          <cell r="D797">
            <v>30.148909311250254</v>
          </cell>
          <cell r="E797">
            <v>107.23149666733994</v>
          </cell>
          <cell r="F797">
            <v>28.838658856796609</v>
          </cell>
          <cell r="G797">
            <v>172.13990506968287</v>
          </cell>
          <cell r="H797" t="str">
            <v/>
          </cell>
          <cell r="I797" t="str">
            <v/>
          </cell>
          <cell r="J797">
            <v>100.91681276509796</v>
          </cell>
          <cell r="K797" t="str">
            <v/>
          </cell>
          <cell r="L797">
            <v>6.3146839022419714</v>
          </cell>
          <cell r="M797" t="str">
            <v/>
          </cell>
          <cell r="N797">
            <v>9.9842961017976162</v>
          </cell>
          <cell r="O797" t="str">
            <v/>
          </cell>
          <cell r="P797">
            <v>0</v>
          </cell>
          <cell r="Q797">
            <v>5.6554231468390226</v>
          </cell>
          <cell r="R797" t="str">
            <v/>
          </cell>
          <cell r="S797" t="str">
            <v/>
          </cell>
          <cell r="T797" t="str">
            <v/>
          </cell>
          <cell r="U797" t="str">
            <v/>
          </cell>
          <cell r="V797">
            <v>14.441526964249647</v>
          </cell>
          <cell r="W797" t="str">
            <v/>
          </cell>
          <cell r="X797">
            <v>5.9208402342961017</v>
          </cell>
          <cell r="Y797">
            <v>6.7663098363966875E-2</v>
          </cell>
          <cell r="Z797" t="str">
            <v/>
          </cell>
          <cell r="AA797">
            <v>1.8438699252676227</v>
          </cell>
          <cell r="AB797">
            <v>15.224035548374065</v>
          </cell>
          <cell r="AC797" t="str">
            <v/>
          </cell>
          <cell r="AD797">
            <v>11.770753383154918</v>
          </cell>
          <cell r="AE797" t="str">
            <v/>
          </cell>
          <cell r="AF797" t="str">
            <v/>
          </cell>
        </row>
        <row r="798">
          <cell r="A798" t="str">
            <v>050706</v>
          </cell>
          <cell r="B798" t="str">
            <v>Puyusca</v>
          </cell>
          <cell r="C798">
            <v>5.0483325277912039</v>
          </cell>
          <cell r="D798">
            <v>34.983131947800871</v>
          </cell>
          <cell r="E798">
            <v>304.91196713388109</v>
          </cell>
          <cell r="F798">
            <v>923.06283228612858</v>
          </cell>
          <cell r="G798">
            <v>1268.0062638956017</v>
          </cell>
          <cell r="H798" t="str">
            <v/>
          </cell>
          <cell r="I798" t="str">
            <v/>
          </cell>
          <cell r="J798">
            <v>297.10384726921217</v>
          </cell>
          <cell r="K798" t="str">
            <v/>
          </cell>
          <cell r="L798">
            <v>7.8081198646689218</v>
          </cell>
          <cell r="M798" t="str">
            <v/>
          </cell>
          <cell r="N798" t="str">
            <v/>
          </cell>
          <cell r="O798" t="str">
            <v/>
          </cell>
          <cell r="P798" t="str">
            <v/>
          </cell>
          <cell r="Q798">
            <v>20.232769453842437</v>
          </cell>
          <cell r="R798" t="str">
            <v/>
          </cell>
          <cell r="S798" t="str">
            <v/>
          </cell>
          <cell r="T798" t="str">
            <v/>
          </cell>
          <cell r="U798" t="str">
            <v/>
          </cell>
          <cell r="V798" t="str">
            <v/>
          </cell>
          <cell r="W798" t="str">
            <v/>
          </cell>
          <cell r="X798">
            <v>5.0483325277912039</v>
          </cell>
          <cell r="Y798">
            <v>14.750362493958434</v>
          </cell>
          <cell r="Z798" t="str">
            <v/>
          </cell>
          <cell r="AA798">
            <v>2.7858869018849686</v>
          </cell>
          <cell r="AB798" t="str">
            <v/>
          </cell>
          <cell r="AC798" t="str">
            <v/>
          </cell>
          <cell r="AD798">
            <v>920.27694538424362</v>
          </cell>
          <cell r="AE798" t="str">
            <v/>
          </cell>
          <cell r="AF798" t="str">
            <v/>
          </cell>
        </row>
        <row r="799">
          <cell r="A799" t="str">
            <v>050707</v>
          </cell>
          <cell r="B799" t="str">
            <v>San Francisco de Ravacayco</v>
          </cell>
          <cell r="C799" t="str">
            <v/>
          </cell>
          <cell r="D799">
            <v>26.246719160104988</v>
          </cell>
          <cell r="E799">
            <v>681.65196850393704</v>
          </cell>
          <cell r="F799">
            <v>80.349343832020992</v>
          </cell>
          <cell r="G799">
            <v>788.24803149606294</v>
          </cell>
          <cell r="H799" t="str">
            <v/>
          </cell>
          <cell r="I799" t="str">
            <v/>
          </cell>
          <cell r="J799">
            <v>681.65196850393704</v>
          </cell>
          <cell r="K799" t="str">
            <v/>
          </cell>
          <cell r="L799">
            <v>0</v>
          </cell>
          <cell r="M799" t="str">
            <v/>
          </cell>
          <cell r="N799" t="str">
            <v/>
          </cell>
          <cell r="O799" t="str">
            <v/>
          </cell>
          <cell r="P799" t="str">
            <v/>
          </cell>
          <cell r="Q799">
            <v>26.246719160104988</v>
          </cell>
          <cell r="R799" t="str">
            <v/>
          </cell>
          <cell r="S799" t="str">
            <v/>
          </cell>
          <cell r="T799" t="str">
            <v/>
          </cell>
          <cell r="U799" t="str">
            <v/>
          </cell>
          <cell r="V799" t="str">
            <v/>
          </cell>
          <cell r="W799" t="str">
            <v/>
          </cell>
          <cell r="X799" t="str">
            <v/>
          </cell>
          <cell r="Y799" t="str">
            <v/>
          </cell>
          <cell r="Z799" t="str">
            <v/>
          </cell>
          <cell r="AA799">
            <v>65.428083989501303</v>
          </cell>
          <cell r="AB799" t="str">
            <v/>
          </cell>
          <cell r="AC799" t="str">
            <v/>
          </cell>
          <cell r="AD799">
            <v>14.921259842519685</v>
          </cell>
          <cell r="AE799" t="str">
            <v/>
          </cell>
          <cell r="AF799" t="str">
            <v/>
          </cell>
        </row>
        <row r="800">
          <cell r="A800" t="str">
            <v>050708</v>
          </cell>
          <cell r="B800" t="str">
            <v>Upahuacho</v>
          </cell>
          <cell r="C800" t="str">
            <v/>
          </cell>
          <cell r="D800">
            <v>179.29414992826401</v>
          </cell>
          <cell r="E800">
            <v>139.52632711621234</v>
          </cell>
          <cell r="F800">
            <v>665.13554519368722</v>
          </cell>
          <cell r="G800">
            <v>983.95602223816343</v>
          </cell>
          <cell r="H800" t="str">
            <v/>
          </cell>
          <cell r="I800" t="str">
            <v/>
          </cell>
          <cell r="J800">
            <v>139.52632711621234</v>
          </cell>
          <cell r="K800" t="str">
            <v/>
          </cell>
          <cell r="L800" t="str">
            <v/>
          </cell>
          <cell r="M800" t="str">
            <v/>
          </cell>
          <cell r="N800" t="str">
            <v/>
          </cell>
          <cell r="O800" t="str">
            <v/>
          </cell>
          <cell r="P800" t="str">
            <v/>
          </cell>
          <cell r="Q800" t="str">
            <v/>
          </cell>
          <cell r="R800" t="str">
            <v/>
          </cell>
          <cell r="S800" t="str">
            <v/>
          </cell>
          <cell r="T800" t="str">
            <v/>
          </cell>
          <cell r="U800" t="str">
            <v/>
          </cell>
          <cell r="V800">
            <v>174.93511119081779</v>
          </cell>
          <cell r="W800" t="str">
            <v/>
          </cell>
          <cell r="X800" t="str">
            <v/>
          </cell>
          <cell r="Y800">
            <v>0.86047345767575323</v>
          </cell>
          <cell r="Z800" t="str">
            <v/>
          </cell>
          <cell r="AA800">
            <v>0.50896700143472018</v>
          </cell>
          <cell r="AB800">
            <v>4.9813127690100432</v>
          </cell>
          <cell r="AC800" t="str">
            <v/>
          </cell>
          <cell r="AD800">
            <v>659.64526542324245</v>
          </cell>
          <cell r="AE800">
            <v>3.4985652797704447</v>
          </cell>
          <cell r="AF800" t="str">
            <v/>
          </cell>
        </row>
        <row r="801">
          <cell r="A801" t="str">
            <v>050799</v>
          </cell>
          <cell r="B801" t="e">
            <v>#N/A</v>
          </cell>
          <cell r="C801" t="str">
            <v/>
          </cell>
          <cell r="D801" t="str">
            <v/>
          </cell>
          <cell r="E801" t="str">
            <v/>
          </cell>
          <cell r="F801" t="str">
            <v/>
          </cell>
          <cell r="G801" t="str">
            <v/>
          </cell>
          <cell r="H801" t="str">
            <v/>
          </cell>
          <cell r="I801" t="str">
            <v/>
          </cell>
          <cell r="J801" t="str">
            <v/>
          </cell>
          <cell r="K801" t="str">
            <v/>
          </cell>
          <cell r="L801" t="str">
            <v/>
          </cell>
          <cell r="M801" t="str">
            <v/>
          </cell>
          <cell r="N801" t="str">
            <v/>
          </cell>
          <cell r="O801" t="str">
            <v/>
          </cell>
          <cell r="P801" t="str">
            <v/>
          </cell>
          <cell r="Q801" t="str">
            <v/>
          </cell>
          <cell r="R801" t="str">
            <v/>
          </cell>
          <cell r="S801" t="str">
            <v/>
          </cell>
          <cell r="T801" t="str">
            <v/>
          </cell>
          <cell r="U801" t="str">
            <v/>
          </cell>
          <cell r="V801" t="str">
            <v/>
          </cell>
          <cell r="W801" t="str">
            <v/>
          </cell>
          <cell r="X801" t="str">
            <v/>
          </cell>
          <cell r="Y801" t="str">
            <v/>
          </cell>
          <cell r="Z801" t="str">
            <v/>
          </cell>
          <cell r="AA801" t="str">
            <v/>
          </cell>
          <cell r="AB801" t="str">
            <v/>
          </cell>
          <cell r="AC801" t="str">
            <v/>
          </cell>
          <cell r="AD801" t="str">
            <v/>
          </cell>
          <cell r="AE801" t="str">
            <v/>
          </cell>
          <cell r="AF801" t="str">
            <v/>
          </cell>
        </row>
        <row r="802">
          <cell r="A802" t="str">
            <v>050801</v>
          </cell>
          <cell r="B802" t="str">
            <v>Pausa</v>
          </cell>
          <cell r="C802">
            <v>15.16291296625222</v>
          </cell>
          <cell r="D802">
            <v>103.59000710479573</v>
          </cell>
          <cell r="E802">
            <v>295.21407460035522</v>
          </cell>
          <cell r="F802">
            <v>655.4868134991118</v>
          </cell>
          <cell r="G802">
            <v>1069.453808170515</v>
          </cell>
          <cell r="H802" t="str">
            <v/>
          </cell>
          <cell r="I802" t="str">
            <v/>
          </cell>
          <cell r="J802">
            <v>276.46348845470692</v>
          </cell>
          <cell r="K802" t="str">
            <v/>
          </cell>
          <cell r="L802">
            <v>18.750586145648313</v>
          </cell>
          <cell r="M802" t="str">
            <v/>
          </cell>
          <cell r="N802">
            <v>15.082031971580816</v>
          </cell>
          <cell r="O802" t="str">
            <v/>
          </cell>
          <cell r="P802" t="str">
            <v/>
          </cell>
          <cell r="Q802">
            <v>25.407069271758434</v>
          </cell>
          <cell r="R802" t="str">
            <v/>
          </cell>
          <cell r="S802" t="str">
            <v/>
          </cell>
          <cell r="T802" t="str">
            <v/>
          </cell>
          <cell r="U802" t="str">
            <v/>
          </cell>
          <cell r="V802">
            <v>32.18525754884547</v>
          </cell>
          <cell r="W802" t="str">
            <v/>
          </cell>
          <cell r="X802">
            <v>15.16291296625222</v>
          </cell>
          <cell r="Y802">
            <v>30.915648312611012</v>
          </cell>
          <cell r="Z802" t="str">
            <v/>
          </cell>
          <cell r="AA802">
            <v>0.3543872113676732</v>
          </cell>
          <cell r="AB802">
            <v>7.0436944937833035</v>
          </cell>
          <cell r="AC802">
            <v>602.27403197158083</v>
          </cell>
          <cell r="AD802">
            <v>45.814699822380106</v>
          </cell>
          <cell r="AE802" t="str">
            <v/>
          </cell>
          <cell r="AF802" t="str">
            <v/>
          </cell>
        </row>
        <row r="803">
          <cell r="A803" t="str">
            <v>050802</v>
          </cell>
          <cell r="B803" t="str">
            <v>Colta</v>
          </cell>
          <cell r="C803">
            <v>8.7548414738646105</v>
          </cell>
          <cell r="D803">
            <v>156.42669237360755</v>
          </cell>
          <cell r="E803">
            <v>143.51488431876606</v>
          </cell>
          <cell r="F803">
            <v>45.825252784918597</v>
          </cell>
          <cell r="G803">
            <v>354.52167095115681</v>
          </cell>
          <cell r="H803" t="str">
            <v/>
          </cell>
          <cell r="I803" t="str">
            <v/>
          </cell>
          <cell r="J803">
            <v>137.47032562125108</v>
          </cell>
          <cell r="K803" t="str">
            <v/>
          </cell>
          <cell r="L803">
            <v>6.0445586975149954</v>
          </cell>
          <cell r="M803" t="str">
            <v/>
          </cell>
          <cell r="N803">
            <v>40.893598971722369</v>
          </cell>
          <cell r="O803" t="str">
            <v/>
          </cell>
          <cell r="P803" t="str">
            <v/>
          </cell>
          <cell r="Q803">
            <v>77.574978577549274</v>
          </cell>
          <cell r="R803" t="str">
            <v/>
          </cell>
          <cell r="S803" t="str">
            <v/>
          </cell>
          <cell r="T803" t="str">
            <v/>
          </cell>
          <cell r="U803" t="str">
            <v/>
          </cell>
          <cell r="V803">
            <v>10.985775492716366</v>
          </cell>
          <cell r="W803">
            <v>26.972339331619537</v>
          </cell>
          <cell r="X803">
            <v>8.7548414738646105</v>
          </cell>
          <cell r="Y803" t="str">
            <v/>
          </cell>
          <cell r="Z803" t="str">
            <v/>
          </cell>
          <cell r="AA803">
            <v>11.740274207369323</v>
          </cell>
          <cell r="AB803">
            <v>16.040702656383889</v>
          </cell>
          <cell r="AC803" t="str">
            <v/>
          </cell>
          <cell r="AD803">
            <v>18.044275921165379</v>
          </cell>
          <cell r="AE803" t="str">
            <v/>
          </cell>
          <cell r="AF803" t="str">
            <v/>
          </cell>
        </row>
        <row r="804">
          <cell r="A804" t="str">
            <v>050803</v>
          </cell>
          <cell r="B804" t="str">
            <v>Corculla</v>
          </cell>
          <cell r="C804">
            <v>26.037954545454546</v>
          </cell>
          <cell r="D804">
            <v>23.066045454545453</v>
          </cell>
          <cell r="E804">
            <v>807.10922727272725</v>
          </cell>
          <cell r="F804">
            <v>86.638068181818184</v>
          </cell>
          <cell r="G804">
            <v>942.85129545454549</v>
          </cell>
          <cell r="H804" t="str">
            <v/>
          </cell>
          <cell r="I804" t="str">
            <v/>
          </cell>
          <cell r="J804">
            <v>782.72513636363635</v>
          </cell>
          <cell r="K804" t="str">
            <v/>
          </cell>
          <cell r="L804">
            <v>24.384090909090908</v>
          </cell>
          <cell r="M804" t="str">
            <v/>
          </cell>
          <cell r="N804" t="str">
            <v/>
          </cell>
          <cell r="O804" t="str">
            <v/>
          </cell>
          <cell r="P804" t="str">
            <v/>
          </cell>
          <cell r="Q804" t="str">
            <v/>
          </cell>
          <cell r="R804" t="str">
            <v/>
          </cell>
          <cell r="S804" t="str">
            <v/>
          </cell>
          <cell r="T804" t="str">
            <v/>
          </cell>
          <cell r="U804" t="str">
            <v/>
          </cell>
          <cell r="V804">
            <v>0.93522727272727268</v>
          </cell>
          <cell r="W804">
            <v>22.130818181818182</v>
          </cell>
          <cell r="X804">
            <v>26.037954545454546</v>
          </cell>
          <cell r="Y804" t="str">
            <v/>
          </cell>
          <cell r="Z804" t="str">
            <v/>
          </cell>
          <cell r="AA804">
            <v>32.160681818181821</v>
          </cell>
          <cell r="AB804">
            <v>37.970227272727278</v>
          </cell>
          <cell r="AC804" t="str">
            <v/>
          </cell>
          <cell r="AD804">
            <v>16.507159090909092</v>
          </cell>
          <cell r="AE804" t="str">
            <v/>
          </cell>
          <cell r="AF804" t="str">
            <v/>
          </cell>
        </row>
        <row r="805">
          <cell r="A805" t="str">
            <v>050804</v>
          </cell>
          <cell r="B805" t="str">
            <v>Lampa</v>
          </cell>
          <cell r="C805">
            <v>6.1880608661724539</v>
          </cell>
          <cell r="D805">
            <v>0</v>
          </cell>
          <cell r="E805">
            <v>165.39026141240734</v>
          </cell>
          <cell r="F805">
            <v>25.648337885290676</v>
          </cell>
          <cell r="G805">
            <v>197.22666016387046</v>
          </cell>
          <cell r="H805" t="str">
            <v/>
          </cell>
          <cell r="I805" t="str">
            <v/>
          </cell>
          <cell r="J805">
            <v>154.95510729613733</v>
          </cell>
          <cell r="K805" t="str">
            <v/>
          </cell>
          <cell r="L805">
            <v>10.435154116269995</v>
          </cell>
          <cell r="M805" t="str">
            <v/>
          </cell>
          <cell r="N805" t="str">
            <v/>
          </cell>
          <cell r="O805" t="str">
            <v/>
          </cell>
          <cell r="P805" t="str">
            <v/>
          </cell>
          <cell r="Q805" t="str">
            <v/>
          </cell>
          <cell r="R805" t="str">
            <v/>
          </cell>
          <cell r="S805" t="str">
            <v/>
          </cell>
          <cell r="T805" t="str">
            <v/>
          </cell>
          <cell r="U805" t="str">
            <v/>
          </cell>
          <cell r="V805">
            <v>0</v>
          </cell>
          <cell r="W805" t="str">
            <v/>
          </cell>
          <cell r="X805">
            <v>6.1880608661724539</v>
          </cell>
          <cell r="Y805" t="str">
            <v/>
          </cell>
          <cell r="Z805" t="str">
            <v/>
          </cell>
          <cell r="AA805">
            <v>4.4776824034334757</v>
          </cell>
          <cell r="AB805">
            <v>8.4553257900897378</v>
          </cell>
          <cell r="AC805" t="str">
            <v/>
          </cell>
          <cell r="AD805">
            <v>12.71532969176746</v>
          </cell>
          <cell r="AE805" t="str">
            <v/>
          </cell>
          <cell r="AF805" t="str">
            <v/>
          </cell>
        </row>
        <row r="806">
          <cell r="A806" t="str">
            <v>050805</v>
          </cell>
          <cell r="B806" t="str">
            <v>Marcabamba</v>
          </cell>
          <cell r="C806">
            <v>14.48586118251928</v>
          </cell>
          <cell r="D806">
            <v>10.548316195372751</v>
          </cell>
          <cell r="E806">
            <v>335.66320051413879</v>
          </cell>
          <cell r="F806">
            <v>50.948714652956298</v>
          </cell>
          <cell r="G806">
            <v>411.64609254498714</v>
          </cell>
          <cell r="H806" t="str">
            <v/>
          </cell>
          <cell r="I806" t="str">
            <v/>
          </cell>
          <cell r="J806">
            <v>335.66320051413879</v>
          </cell>
          <cell r="K806" t="str">
            <v/>
          </cell>
          <cell r="L806" t="str">
            <v/>
          </cell>
          <cell r="M806" t="str">
            <v/>
          </cell>
          <cell r="N806" t="str">
            <v/>
          </cell>
          <cell r="O806" t="str">
            <v/>
          </cell>
          <cell r="P806" t="str">
            <v/>
          </cell>
          <cell r="Q806" t="str">
            <v/>
          </cell>
          <cell r="R806" t="str">
            <v/>
          </cell>
          <cell r="S806" t="str">
            <v/>
          </cell>
          <cell r="T806" t="str">
            <v/>
          </cell>
          <cell r="U806" t="str">
            <v/>
          </cell>
          <cell r="V806" t="str">
            <v/>
          </cell>
          <cell r="W806">
            <v>10.548316195372751</v>
          </cell>
          <cell r="X806">
            <v>14.48586118251928</v>
          </cell>
          <cell r="Y806" t="str">
            <v/>
          </cell>
          <cell r="Z806" t="str">
            <v/>
          </cell>
          <cell r="AA806">
            <v>0</v>
          </cell>
          <cell r="AB806">
            <v>9.6529562982005146</v>
          </cell>
          <cell r="AC806">
            <v>24.240359897172237</v>
          </cell>
          <cell r="AD806">
            <v>17.055398457583546</v>
          </cell>
          <cell r="AE806" t="str">
            <v/>
          </cell>
          <cell r="AF806" t="str">
            <v/>
          </cell>
        </row>
        <row r="807">
          <cell r="A807" t="str">
            <v>050806</v>
          </cell>
          <cell r="B807" t="str">
            <v>Oyolo</v>
          </cell>
          <cell r="C807">
            <v>0.46166529266281947</v>
          </cell>
          <cell r="D807">
            <v>194.81835943940644</v>
          </cell>
          <cell r="E807">
            <v>255.63664468260512</v>
          </cell>
          <cell r="F807">
            <v>49.521104699093158</v>
          </cell>
          <cell r="G807">
            <v>500.43777411376755</v>
          </cell>
          <cell r="H807" t="str">
            <v/>
          </cell>
          <cell r="I807" t="str">
            <v/>
          </cell>
          <cell r="J807">
            <v>249.32996702390767</v>
          </cell>
          <cell r="K807" t="str">
            <v/>
          </cell>
          <cell r="L807">
            <v>6.3066776586974447</v>
          </cell>
          <cell r="M807" t="str">
            <v/>
          </cell>
          <cell r="N807" t="str">
            <v/>
          </cell>
          <cell r="O807" t="str">
            <v/>
          </cell>
          <cell r="P807" t="str">
            <v/>
          </cell>
          <cell r="Q807">
            <v>56.323099752679305</v>
          </cell>
          <cell r="R807" t="str">
            <v/>
          </cell>
          <cell r="S807" t="str">
            <v/>
          </cell>
          <cell r="T807" t="str">
            <v/>
          </cell>
          <cell r="U807" t="str">
            <v/>
          </cell>
          <cell r="V807">
            <v>27.306595218466612</v>
          </cell>
          <cell r="W807" t="str">
            <v/>
          </cell>
          <cell r="X807">
            <v>0.46166529266281947</v>
          </cell>
          <cell r="Y807">
            <v>2.4583676834295134</v>
          </cell>
          <cell r="Z807">
            <v>108.730296784831</v>
          </cell>
          <cell r="AA807">
            <v>7.7889530090684254</v>
          </cell>
          <cell r="AB807">
            <v>21.500494641384996</v>
          </cell>
          <cell r="AC807">
            <v>3.2159934047815333</v>
          </cell>
          <cell r="AD807">
            <v>17.015663643858204</v>
          </cell>
          <cell r="AE807" t="str">
            <v/>
          </cell>
          <cell r="AF807" t="str">
            <v/>
          </cell>
        </row>
        <row r="808">
          <cell r="A808" t="str">
            <v>050807</v>
          </cell>
          <cell r="B808" t="str">
            <v>Pararca</v>
          </cell>
          <cell r="C808">
            <v>1.8126888217522659</v>
          </cell>
          <cell r="D808">
            <v>160.74184290030212</v>
          </cell>
          <cell r="E808">
            <v>351.74729607250754</v>
          </cell>
          <cell r="F808">
            <v>28.749939577039274</v>
          </cell>
          <cell r="G808">
            <v>543.05176737160127</v>
          </cell>
          <cell r="H808" t="str">
            <v/>
          </cell>
          <cell r="I808" t="str">
            <v/>
          </cell>
          <cell r="J808">
            <v>346.98898791540785</v>
          </cell>
          <cell r="K808" t="str">
            <v/>
          </cell>
          <cell r="L808">
            <v>4.7583081570996981</v>
          </cell>
          <cell r="M808" t="str">
            <v/>
          </cell>
          <cell r="N808" t="str">
            <v/>
          </cell>
          <cell r="O808" t="str">
            <v/>
          </cell>
          <cell r="P808" t="str">
            <v/>
          </cell>
          <cell r="Q808" t="str">
            <v/>
          </cell>
          <cell r="R808" t="str">
            <v/>
          </cell>
          <cell r="S808" t="str">
            <v/>
          </cell>
          <cell r="T808" t="str">
            <v/>
          </cell>
          <cell r="U808" t="str">
            <v/>
          </cell>
          <cell r="V808">
            <v>150.90634441087613</v>
          </cell>
          <cell r="W808" t="str">
            <v/>
          </cell>
          <cell r="X808">
            <v>1.8126888217522659</v>
          </cell>
          <cell r="Y808">
            <v>9.8354984894259818</v>
          </cell>
          <cell r="Z808" t="str">
            <v/>
          </cell>
          <cell r="AA808">
            <v>0.33574018126888217</v>
          </cell>
          <cell r="AB808">
            <v>0.26283987915407853</v>
          </cell>
          <cell r="AC808" t="str">
            <v/>
          </cell>
          <cell r="AD808">
            <v>28.151359516616314</v>
          </cell>
          <cell r="AE808" t="str">
            <v/>
          </cell>
          <cell r="AF808" t="str">
            <v/>
          </cell>
        </row>
        <row r="809">
          <cell r="A809" t="str">
            <v>050808</v>
          </cell>
          <cell r="B809" t="str">
            <v>San Javier de Alpabamba</v>
          </cell>
          <cell r="C809">
            <v>0</v>
          </cell>
          <cell r="D809">
            <v>31.792440366972478</v>
          </cell>
          <cell r="E809">
            <v>277.75444036697252</v>
          </cell>
          <cell r="F809">
            <v>112.07192660550459</v>
          </cell>
          <cell r="G809">
            <v>421.61880733944952</v>
          </cell>
          <cell r="H809" t="str">
            <v/>
          </cell>
          <cell r="I809" t="str">
            <v/>
          </cell>
          <cell r="J809">
            <v>266.01132110091743</v>
          </cell>
          <cell r="K809" t="str">
            <v/>
          </cell>
          <cell r="L809">
            <v>11.743119266055047</v>
          </cell>
          <cell r="M809" t="str">
            <v/>
          </cell>
          <cell r="N809" t="str">
            <v/>
          </cell>
          <cell r="O809" t="str">
            <v/>
          </cell>
          <cell r="P809" t="str">
            <v/>
          </cell>
          <cell r="Q809" t="str">
            <v/>
          </cell>
          <cell r="R809" t="str">
            <v/>
          </cell>
          <cell r="S809" t="str">
            <v/>
          </cell>
          <cell r="T809" t="str">
            <v/>
          </cell>
          <cell r="U809" t="str">
            <v/>
          </cell>
          <cell r="V809">
            <v>0</v>
          </cell>
          <cell r="W809">
            <v>31.792440366972478</v>
          </cell>
          <cell r="X809">
            <v>0</v>
          </cell>
          <cell r="Y809" t="str">
            <v/>
          </cell>
          <cell r="Z809" t="str">
            <v/>
          </cell>
          <cell r="AA809">
            <v>7.8899082568807344E-2</v>
          </cell>
          <cell r="AB809">
            <v>65.032110091743121</v>
          </cell>
          <cell r="AC809">
            <v>31.597614678899085</v>
          </cell>
          <cell r="AD809">
            <v>15.363302752293578</v>
          </cell>
          <cell r="AE809" t="str">
            <v/>
          </cell>
          <cell r="AF809" t="str">
            <v/>
          </cell>
        </row>
        <row r="810">
          <cell r="A810" t="str">
            <v>050809</v>
          </cell>
          <cell r="B810" t="str">
            <v>San José de Ushua</v>
          </cell>
          <cell r="C810">
            <v>13.841807909604519</v>
          </cell>
          <cell r="D810">
            <v>10.214689265536723</v>
          </cell>
          <cell r="E810">
            <v>1087.948418079096</v>
          </cell>
          <cell r="F810">
            <v>174.99887005649717</v>
          </cell>
          <cell r="G810">
            <v>1287.0037853107344</v>
          </cell>
          <cell r="H810" t="str">
            <v/>
          </cell>
          <cell r="I810" t="str">
            <v/>
          </cell>
          <cell r="J810">
            <v>1087.948418079096</v>
          </cell>
          <cell r="K810" t="str">
            <v/>
          </cell>
          <cell r="L810" t="str">
            <v/>
          </cell>
          <cell r="M810" t="str">
            <v/>
          </cell>
          <cell r="N810" t="str">
            <v/>
          </cell>
          <cell r="O810" t="str">
            <v/>
          </cell>
          <cell r="P810" t="str">
            <v/>
          </cell>
          <cell r="Q810" t="str">
            <v/>
          </cell>
          <cell r="R810" t="str">
            <v/>
          </cell>
          <cell r="S810" t="str">
            <v/>
          </cell>
          <cell r="T810" t="str">
            <v/>
          </cell>
          <cell r="U810" t="str">
            <v/>
          </cell>
          <cell r="V810">
            <v>0</v>
          </cell>
          <cell r="W810">
            <v>9.1073446327683616</v>
          </cell>
          <cell r="X810">
            <v>13.841807909604519</v>
          </cell>
          <cell r="Y810">
            <v>1.1073446327683616</v>
          </cell>
          <cell r="Z810" t="str">
            <v/>
          </cell>
          <cell r="AA810">
            <v>39.135593220338983</v>
          </cell>
          <cell r="AB810">
            <v>21.931073446327684</v>
          </cell>
          <cell r="AC810">
            <v>78.468926553672318</v>
          </cell>
          <cell r="AD810">
            <v>35.463276836158194</v>
          </cell>
          <cell r="AE810" t="str">
            <v/>
          </cell>
          <cell r="AF810" t="str">
            <v/>
          </cell>
        </row>
        <row r="811">
          <cell r="A811" t="str">
            <v>050810</v>
          </cell>
          <cell r="B811" t="str">
            <v>Sara Sara</v>
          </cell>
          <cell r="C811">
            <v>14.865199449793673</v>
          </cell>
          <cell r="D811">
            <v>137.53507565337</v>
          </cell>
          <cell r="E811">
            <v>453.64463548830815</v>
          </cell>
          <cell r="F811">
            <v>68.12365887207703</v>
          </cell>
          <cell r="G811">
            <v>674.16856946354892</v>
          </cell>
          <cell r="H811" t="str">
            <v/>
          </cell>
          <cell r="I811" t="str">
            <v/>
          </cell>
          <cell r="J811">
            <v>440.48700137551577</v>
          </cell>
          <cell r="K811" t="str">
            <v/>
          </cell>
          <cell r="L811">
            <v>13.157634112792298</v>
          </cell>
          <cell r="M811" t="str">
            <v/>
          </cell>
          <cell r="N811" t="str">
            <v/>
          </cell>
          <cell r="O811" t="str">
            <v/>
          </cell>
          <cell r="P811" t="str">
            <v/>
          </cell>
          <cell r="Q811">
            <v>68.191196698762042</v>
          </cell>
          <cell r="R811" t="str">
            <v/>
          </cell>
          <cell r="S811" t="str">
            <v/>
          </cell>
          <cell r="T811" t="str">
            <v/>
          </cell>
          <cell r="U811" t="str">
            <v/>
          </cell>
          <cell r="V811">
            <v>55.966987620357635</v>
          </cell>
          <cell r="W811" t="str">
            <v/>
          </cell>
          <cell r="X811">
            <v>14.865199449793673</v>
          </cell>
          <cell r="Y811">
            <v>0</v>
          </cell>
          <cell r="Z811">
            <v>13.376891334250343</v>
          </cell>
          <cell r="AA811">
            <v>3.6755158184319119</v>
          </cell>
          <cell r="AB811">
            <v>22.243741403026135</v>
          </cell>
          <cell r="AC811">
            <v>17.000687757909215</v>
          </cell>
          <cell r="AD811">
            <v>25.203713892709764</v>
          </cell>
          <cell r="AE811" t="str">
            <v/>
          </cell>
          <cell r="AF811" t="str">
            <v/>
          </cell>
        </row>
        <row r="812">
          <cell r="A812" t="str">
            <v>050899</v>
          </cell>
          <cell r="B812" t="e">
            <v>#N/A</v>
          </cell>
          <cell r="C812" t="str">
            <v/>
          </cell>
          <cell r="D812" t="str">
            <v/>
          </cell>
          <cell r="E812" t="str">
            <v/>
          </cell>
          <cell r="F812" t="str">
            <v/>
          </cell>
          <cell r="G812" t="str">
            <v/>
          </cell>
          <cell r="H812" t="str">
            <v/>
          </cell>
          <cell r="I812" t="str">
            <v/>
          </cell>
          <cell r="J812" t="str">
            <v/>
          </cell>
          <cell r="K812" t="str">
            <v/>
          </cell>
          <cell r="L812" t="str">
            <v/>
          </cell>
          <cell r="M812" t="str">
            <v/>
          </cell>
          <cell r="N812" t="str">
            <v/>
          </cell>
          <cell r="O812" t="str">
            <v/>
          </cell>
          <cell r="P812" t="str">
            <v/>
          </cell>
          <cell r="Q812" t="str">
            <v/>
          </cell>
          <cell r="R812" t="str">
            <v/>
          </cell>
          <cell r="S812" t="str">
            <v/>
          </cell>
          <cell r="T812" t="str">
            <v/>
          </cell>
          <cell r="U812" t="str">
            <v/>
          </cell>
          <cell r="V812" t="str">
            <v/>
          </cell>
          <cell r="W812" t="str">
            <v/>
          </cell>
          <cell r="X812" t="str">
            <v/>
          </cell>
          <cell r="Y812" t="str">
            <v/>
          </cell>
          <cell r="Z812" t="str">
            <v/>
          </cell>
          <cell r="AA812" t="str">
            <v/>
          </cell>
          <cell r="AB812" t="str">
            <v/>
          </cell>
          <cell r="AC812" t="str">
            <v/>
          </cell>
          <cell r="AD812" t="str">
            <v/>
          </cell>
          <cell r="AE812" t="str">
            <v/>
          </cell>
          <cell r="AF812" t="str">
            <v/>
          </cell>
        </row>
        <row r="813">
          <cell r="A813" t="str">
            <v>050901</v>
          </cell>
          <cell r="B813" t="str">
            <v>Querobamba</v>
          </cell>
          <cell r="C813">
            <v>108.89276149113283</v>
          </cell>
          <cell r="D813">
            <v>108.89013753166846</v>
          </cell>
          <cell r="E813">
            <v>309.0499312341658</v>
          </cell>
          <cell r="F813">
            <v>104.55797321751719</v>
          </cell>
          <cell r="G813">
            <v>631.39080347448419</v>
          </cell>
          <cell r="H813" t="str">
            <v/>
          </cell>
          <cell r="I813" t="str">
            <v/>
          </cell>
          <cell r="J813">
            <v>283.46491494752081</v>
          </cell>
          <cell r="K813" t="str">
            <v/>
          </cell>
          <cell r="L813">
            <v>25.585016286644947</v>
          </cell>
          <cell r="M813" t="str">
            <v/>
          </cell>
          <cell r="N813">
            <v>16.903727832066593</v>
          </cell>
          <cell r="O813" t="str">
            <v/>
          </cell>
          <cell r="P813" t="str">
            <v/>
          </cell>
          <cell r="Q813">
            <v>0</v>
          </cell>
          <cell r="R813" t="str">
            <v/>
          </cell>
          <cell r="S813" t="str">
            <v/>
          </cell>
          <cell r="T813" t="str">
            <v/>
          </cell>
          <cell r="U813" t="str">
            <v/>
          </cell>
          <cell r="V813">
            <v>75.928067318132463</v>
          </cell>
          <cell r="W813" t="str">
            <v/>
          </cell>
          <cell r="X813">
            <v>108.89276149113283</v>
          </cell>
          <cell r="Y813">
            <v>14.045638798407527</v>
          </cell>
          <cell r="Z813" t="str">
            <v/>
          </cell>
          <cell r="AA813">
            <v>1.2986608758595728</v>
          </cell>
          <cell r="AB813">
            <v>4.9583785740137536</v>
          </cell>
          <cell r="AC813">
            <v>65.088291711907345</v>
          </cell>
          <cell r="AD813">
            <v>33.212642055736517</v>
          </cell>
          <cell r="AE813">
            <v>2.0127035830618896</v>
          </cell>
          <cell r="AF813" t="str">
            <v/>
          </cell>
        </row>
        <row r="814">
          <cell r="A814" t="str">
            <v>050902</v>
          </cell>
          <cell r="B814" t="str">
            <v>Belén</v>
          </cell>
          <cell r="C814" t="str">
            <v/>
          </cell>
          <cell r="D814">
            <v>19.498887434554973</v>
          </cell>
          <cell r="E814">
            <v>269.44060209424083</v>
          </cell>
          <cell r="F814">
            <v>46.711544502617798</v>
          </cell>
          <cell r="G814">
            <v>335.65103403141359</v>
          </cell>
          <cell r="H814" t="str">
            <v/>
          </cell>
          <cell r="I814" t="str">
            <v/>
          </cell>
          <cell r="J814">
            <v>269.44060209424083</v>
          </cell>
          <cell r="K814" t="str">
            <v/>
          </cell>
          <cell r="L814" t="str">
            <v/>
          </cell>
          <cell r="M814" t="str">
            <v/>
          </cell>
          <cell r="N814" t="str">
            <v/>
          </cell>
          <cell r="O814" t="str">
            <v/>
          </cell>
          <cell r="P814" t="str">
            <v/>
          </cell>
          <cell r="Q814" t="str">
            <v/>
          </cell>
          <cell r="R814" t="str">
            <v/>
          </cell>
          <cell r="S814" t="str">
            <v/>
          </cell>
          <cell r="T814" t="str">
            <v/>
          </cell>
          <cell r="U814" t="str">
            <v/>
          </cell>
          <cell r="V814" t="str">
            <v/>
          </cell>
          <cell r="W814" t="str">
            <v/>
          </cell>
          <cell r="X814" t="str">
            <v/>
          </cell>
          <cell r="Y814" t="str">
            <v/>
          </cell>
          <cell r="Z814" t="str">
            <v/>
          </cell>
          <cell r="AA814">
            <v>3.0628272251308899</v>
          </cell>
          <cell r="AB814">
            <v>5.1636125654450264</v>
          </cell>
          <cell r="AC814">
            <v>9.8125916230366492</v>
          </cell>
          <cell r="AD814">
            <v>28.672513089005236</v>
          </cell>
          <cell r="AE814">
            <v>19.498887434554973</v>
          </cell>
          <cell r="AF814" t="str">
            <v/>
          </cell>
        </row>
        <row r="815">
          <cell r="A815" t="str">
            <v>050903</v>
          </cell>
          <cell r="B815" t="str">
            <v>Chalcos</v>
          </cell>
          <cell r="C815">
            <v>22.906050955414013</v>
          </cell>
          <cell r="D815">
            <v>17.429936305732483</v>
          </cell>
          <cell r="E815">
            <v>276.04299363057322</v>
          </cell>
          <cell r="F815">
            <v>110.18757961783437</v>
          </cell>
          <cell r="G815">
            <v>426.56656050955411</v>
          </cell>
          <cell r="H815" t="str">
            <v/>
          </cell>
          <cell r="I815" t="str">
            <v/>
          </cell>
          <cell r="J815">
            <v>276.04299363057322</v>
          </cell>
          <cell r="K815" t="str">
            <v/>
          </cell>
          <cell r="L815" t="str">
            <v/>
          </cell>
          <cell r="M815" t="str">
            <v/>
          </cell>
          <cell r="N815" t="str">
            <v/>
          </cell>
          <cell r="O815" t="str">
            <v/>
          </cell>
          <cell r="P815" t="str">
            <v/>
          </cell>
          <cell r="Q815" t="str">
            <v/>
          </cell>
          <cell r="R815" t="str">
            <v/>
          </cell>
          <cell r="S815" t="str">
            <v/>
          </cell>
          <cell r="T815" t="str">
            <v/>
          </cell>
          <cell r="U815" t="str">
            <v/>
          </cell>
          <cell r="V815" t="str">
            <v/>
          </cell>
          <cell r="W815" t="str">
            <v/>
          </cell>
          <cell r="X815">
            <v>22.906050955414013</v>
          </cell>
          <cell r="Y815">
            <v>17.429936305732483</v>
          </cell>
          <cell r="Z815" t="str">
            <v/>
          </cell>
          <cell r="AA815">
            <v>1.5923566878980893</v>
          </cell>
          <cell r="AB815">
            <v>27.210350318471335</v>
          </cell>
          <cell r="AC815">
            <v>8.3216560509554132</v>
          </cell>
          <cell r="AD815">
            <v>73.063216560509545</v>
          </cell>
          <cell r="AE815" t="str">
            <v/>
          </cell>
          <cell r="AF815" t="str">
            <v/>
          </cell>
        </row>
        <row r="816">
          <cell r="A816" t="str">
            <v>050904</v>
          </cell>
          <cell r="B816" t="str">
            <v>Chilcayoc</v>
          </cell>
          <cell r="C816">
            <v>28.936120996441282</v>
          </cell>
          <cell r="D816">
            <v>37.811387900355875</v>
          </cell>
          <cell r="E816">
            <v>399.84572953736654</v>
          </cell>
          <cell r="F816">
            <v>141.03391459074732</v>
          </cell>
          <cell r="G816">
            <v>607.62715302491097</v>
          </cell>
          <cell r="H816" t="str">
            <v/>
          </cell>
          <cell r="I816" t="str">
            <v/>
          </cell>
          <cell r="J816">
            <v>393.74786476868326</v>
          </cell>
          <cell r="K816" t="str">
            <v/>
          </cell>
          <cell r="L816">
            <v>6.0978647686832739</v>
          </cell>
          <cell r="M816" t="str">
            <v/>
          </cell>
          <cell r="N816" t="str">
            <v/>
          </cell>
          <cell r="O816" t="str">
            <v/>
          </cell>
          <cell r="P816" t="str">
            <v/>
          </cell>
          <cell r="Q816">
            <v>12.117437722419929</v>
          </cell>
          <cell r="R816" t="str">
            <v/>
          </cell>
          <cell r="S816" t="str">
            <v/>
          </cell>
          <cell r="T816" t="str">
            <v/>
          </cell>
          <cell r="U816" t="str">
            <v/>
          </cell>
          <cell r="V816" t="str">
            <v/>
          </cell>
          <cell r="W816" t="str">
            <v/>
          </cell>
          <cell r="X816">
            <v>28.936120996441282</v>
          </cell>
          <cell r="Y816">
            <v>8.9412811387900355</v>
          </cell>
          <cell r="Z816" t="str">
            <v/>
          </cell>
          <cell r="AA816">
            <v>44.760338078291817</v>
          </cell>
          <cell r="AB816">
            <v>27.046263345195729</v>
          </cell>
          <cell r="AC816">
            <v>15.124555160142348</v>
          </cell>
          <cell r="AD816">
            <v>54.102758007117437</v>
          </cell>
          <cell r="AE816">
            <v>16.752669039145907</v>
          </cell>
          <cell r="AF816" t="str">
            <v/>
          </cell>
        </row>
        <row r="817">
          <cell r="A817" t="str">
            <v>050905</v>
          </cell>
          <cell r="B817" t="str">
            <v>Huacaña</v>
          </cell>
          <cell r="C817">
            <v>15.737700145560407</v>
          </cell>
          <cell r="D817">
            <v>188.99301310043668</v>
          </cell>
          <cell r="E817">
            <v>202.46994177583699</v>
          </cell>
          <cell r="F817">
            <v>86.585443959243094</v>
          </cell>
          <cell r="G817">
            <v>493.78609898107715</v>
          </cell>
          <cell r="H817" t="str">
            <v/>
          </cell>
          <cell r="I817" t="str">
            <v/>
          </cell>
          <cell r="J817">
            <v>202.46994177583699</v>
          </cell>
          <cell r="K817" t="str">
            <v/>
          </cell>
          <cell r="L817" t="str">
            <v/>
          </cell>
          <cell r="M817" t="str">
            <v/>
          </cell>
          <cell r="N817" t="str">
            <v/>
          </cell>
          <cell r="O817" t="str">
            <v/>
          </cell>
          <cell r="P817" t="str">
            <v/>
          </cell>
          <cell r="Q817">
            <v>35.17350800582242</v>
          </cell>
          <cell r="R817" t="str">
            <v/>
          </cell>
          <cell r="S817" t="str">
            <v/>
          </cell>
          <cell r="T817" t="str">
            <v/>
          </cell>
          <cell r="U817" t="str">
            <v/>
          </cell>
          <cell r="V817">
            <v>153.81950509461427</v>
          </cell>
          <cell r="W817" t="str">
            <v/>
          </cell>
          <cell r="X817">
            <v>15.737700145560407</v>
          </cell>
          <cell r="Y817">
            <v>0</v>
          </cell>
          <cell r="Z817" t="str">
            <v/>
          </cell>
          <cell r="AA817">
            <v>5.3624454148471612</v>
          </cell>
          <cell r="AB817" t="str">
            <v/>
          </cell>
          <cell r="AC817">
            <v>2.7327510917030571</v>
          </cell>
          <cell r="AD817">
            <v>78.49024745269287</v>
          </cell>
          <cell r="AE817" t="str">
            <v/>
          </cell>
          <cell r="AF817" t="str">
            <v/>
          </cell>
        </row>
        <row r="818">
          <cell r="A818" t="str">
            <v>050906</v>
          </cell>
          <cell r="B818" t="str">
            <v>Morcolla</v>
          </cell>
          <cell r="C818">
            <v>11.5966796875</v>
          </cell>
          <cell r="D818">
            <v>150.04869140624999</v>
          </cell>
          <cell r="E818">
            <v>634.97801757812499</v>
          </cell>
          <cell r="F818">
            <v>44.7763671875</v>
          </cell>
          <cell r="G818">
            <v>841.39975585937498</v>
          </cell>
          <cell r="H818" t="str">
            <v/>
          </cell>
          <cell r="I818" t="str">
            <v/>
          </cell>
          <cell r="J818">
            <v>634.97801757812499</v>
          </cell>
          <cell r="K818" t="str">
            <v/>
          </cell>
          <cell r="L818" t="str">
            <v/>
          </cell>
          <cell r="M818" t="str">
            <v/>
          </cell>
          <cell r="N818">
            <v>42.627412109375001</v>
          </cell>
          <cell r="O818" t="str">
            <v/>
          </cell>
          <cell r="P818">
            <v>0</v>
          </cell>
          <cell r="Q818" t="str">
            <v/>
          </cell>
          <cell r="R818" t="str">
            <v/>
          </cell>
          <cell r="S818">
            <v>4.8828125</v>
          </cell>
          <cell r="T818" t="str">
            <v/>
          </cell>
          <cell r="U818" t="str">
            <v/>
          </cell>
          <cell r="V818">
            <v>102.538466796875</v>
          </cell>
          <cell r="W818" t="str">
            <v/>
          </cell>
          <cell r="X818">
            <v>11.5966796875</v>
          </cell>
          <cell r="Y818">
            <v>0</v>
          </cell>
          <cell r="Z818" t="str">
            <v/>
          </cell>
          <cell r="AA818">
            <v>14.1259765625</v>
          </cell>
          <cell r="AB818">
            <v>4.107421875</v>
          </cell>
          <cell r="AC818" t="str">
            <v/>
          </cell>
          <cell r="AD818">
            <v>26.54296875</v>
          </cell>
          <cell r="AE818" t="str">
            <v/>
          </cell>
          <cell r="AF818" t="str">
            <v/>
          </cell>
        </row>
        <row r="819">
          <cell r="A819" t="str">
            <v>050907</v>
          </cell>
          <cell r="B819" t="str">
            <v>Paico</v>
          </cell>
          <cell r="C819">
            <v>12.263285024154589</v>
          </cell>
          <cell r="D819">
            <v>47.918586956521736</v>
          </cell>
          <cell r="E819">
            <v>474.18526570048311</v>
          </cell>
          <cell r="F819">
            <v>70.062198067632849</v>
          </cell>
          <cell r="G819">
            <v>604.42933574879225</v>
          </cell>
          <cell r="H819" t="str">
            <v/>
          </cell>
          <cell r="I819" t="str">
            <v/>
          </cell>
          <cell r="J819">
            <v>474.18526570048311</v>
          </cell>
          <cell r="K819" t="str">
            <v/>
          </cell>
          <cell r="L819" t="str">
            <v/>
          </cell>
          <cell r="M819" t="str">
            <v/>
          </cell>
          <cell r="N819" t="str">
            <v/>
          </cell>
          <cell r="O819" t="str">
            <v/>
          </cell>
          <cell r="P819" t="str">
            <v/>
          </cell>
          <cell r="Q819" t="str">
            <v/>
          </cell>
          <cell r="R819" t="str">
            <v/>
          </cell>
          <cell r="S819" t="str">
            <v/>
          </cell>
          <cell r="T819" t="str">
            <v/>
          </cell>
          <cell r="U819" t="str">
            <v/>
          </cell>
          <cell r="V819">
            <v>43.877403381642509</v>
          </cell>
          <cell r="W819" t="str">
            <v/>
          </cell>
          <cell r="X819">
            <v>12.263285024154589</v>
          </cell>
          <cell r="Y819">
            <v>4.0411835748792271</v>
          </cell>
          <cell r="Z819" t="str">
            <v/>
          </cell>
          <cell r="AA819">
            <v>2.318840579710145</v>
          </cell>
          <cell r="AB819">
            <v>36.370772946859901</v>
          </cell>
          <cell r="AC819">
            <v>8.045893719806763</v>
          </cell>
          <cell r="AD819">
            <v>23.32669082125604</v>
          </cell>
          <cell r="AE819" t="str">
            <v/>
          </cell>
          <cell r="AF819" t="str">
            <v/>
          </cell>
        </row>
        <row r="820">
          <cell r="A820" t="str">
            <v>050908</v>
          </cell>
          <cell r="B820" t="str">
            <v>San Pedro de Larcay</v>
          </cell>
          <cell r="C820">
            <v>14.765834932821496</v>
          </cell>
          <cell r="D820">
            <v>99.783109404990398</v>
          </cell>
          <cell r="E820">
            <v>258.59247600767753</v>
          </cell>
          <cell r="F820">
            <v>26.940115163147791</v>
          </cell>
          <cell r="G820">
            <v>400.08153550863722</v>
          </cell>
          <cell r="H820" t="str">
            <v/>
          </cell>
          <cell r="I820" t="str">
            <v/>
          </cell>
          <cell r="J820">
            <v>218.79401151631475</v>
          </cell>
          <cell r="K820" t="str">
            <v/>
          </cell>
          <cell r="L820">
            <v>39.798464491362765</v>
          </cell>
          <cell r="M820" t="str">
            <v/>
          </cell>
          <cell r="N820" t="str">
            <v/>
          </cell>
          <cell r="O820" t="str">
            <v/>
          </cell>
          <cell r="P820" t="str">
            <v/>
          </cell>
          <cell r="Q820">
            <v>22.517466410748561</v>
          </cell>
          <cell r="R820" t="str">
            <v/>
          </cell>
          <cell r="S820" t="str">
            <v/>
          </cell>
          <cell r="T820" t="str">
            <v/>
          </cell>
          <cell r="U820" t="str">
            <v/>
          </cell>
          <cell r="V820">
            <v>64.376775431861816</v>
          </cell>
          <cell r="W820" t="str">
            <v/>
          </cell>
          <cell r="X820">
            <v>14.765834932821496</v>
          </cell>
          <cell r="Y820">
            <v>12.888867562380039</v>
          </cell>
          <cell r="Z820">
            <v>0</v>
          </cell>
          <cell r="AA820" t="str">
            <v/>
          </cell>
          <cell r="AB820">
            <v>13.099808061420346</v>
          </cell>
          <cell r="AC820" t="str">
            <v/>
          </cell>
          <cell r="AD820">
            <v>13.840307101727447</v>
          </cell>
          <cell r="AE820" t="str">
            <v/>
          </cell>
          <cell r="AF820" t="str">
            <v/>
          </cell>
        </row>
        <row r="821">
          <cell r="A821" t="str">
            <v>050909</v>
          </cell>
          <cell r="B821" t="str">
            <v>San Salvador de Quije</v>
          </cell>
          <cell r="C821">
            <v>2.7988561107766405</v>
          </cell>
          <cell r="D821">
            <v>13.977122215532811</v>
          </cell>
          <cell r="E821">
            <v>206.27096327513547</v>
          </cell>
          <cell r="F821">
            <v>1137.9352257676101</v>
          </cell>
          <cell r="G821">
            <v>1360.9821673690551</v>
          </cell>
          <cell r="H821" t="str">
            <v/>
          </cell>
          <cell r="I821" t="str">
            <v/>
          </cell>
          <cell r="J821">
            <v>194.01738109572545</v>
          </cell>
          <cell r="K821" t="str">
            <v/>
          </cell>
          <cell r="L821">
            <v>12.253582179409994</v>
          </cell>
          <cell r="M821" t="str">
            <v/>
          </cell>
          <cell r="N821" t="str">
            <v/>
          </cell>
          <cell r="O821" t="str">
            <v/>
          </cell>
          <cell r="P821" t="str">
            <v/>
          </cell>
          <cell r="Q821" t="str">
            <v/>
          </cell>
          <cell r="R821" t="str">
            <v/>
          </cell>
          <cell r="S821" t="str">
            <v/>
          </cell>
          <cell r="T821" t="str">
            <v/>
          </cell>
          <cell r="U821" t="str">
            <v/>
          </cell>
          <cell r="V821">
            <v>13.977122215532811</v>
          </cell>
          <cell r="W821" t="str">
            <v/>
          </cell>
          <cell r="X821">
            <v>2.7988561107766405</v>
          </cell>
          <cell r="Y821" t="str">
            <v/>
          </cell>
          <cell r="Z821" t="str">
            <v/>
          </cell>
          <cell r="AA821">
            <v>8.9662853702588805</v>
          </cell>
          <cell r="AB821">
            <v>10.547019867549668</v>
          </cell>
          <cell r="AC821">
            <v>8.28332329921734</v>
          </cell>
          <cell r="AD821">
            <v>1110.1385972305839</v>
          </cell>
          <cell r="AE821" t="str">
            <v/>
          </cell>
          <cell r="AF821" t="str">
            <v/>
          </cell>
        </row>
        <row r="822">
          <cell r="A822" t="str">
            <v>050910</v>
          </cell>
          <cell r="B822" t="str">
            <v>Santiago de Paucaray</v>
          </cell>
          <cell r="C822">
            <v>24.308659217877096</v>
          </cell>
          <cell r="D822">
            <v>18.27513966480447</v>
          </cell>
          <cell r="E822">
            <v>313.24486033519554</v>
          </cell>
          <cell r="F822">
            <v>141.62243016759777</v>
          </cell>
          <cell r="G822">
            <v>497.45108938547486</v>
          </cell>
          <cell r="H822" t="str">
            <v/>
          </cell>
          <cell r="I822" t="str">
            <v/>
          </cell>
          <cell r="J822">
            <v>308.96134078212293</v>
          </cell>
          <cell r="K822" t="str">
            <v/>
          </cell>
          <cell r="L822">
            <v>4.283519553072626</v>
          </cell>
          <cell r="M822" t="str">
            <v/>
          </cell>
          <cell r="N822" t="str">
            <v/>
          </cell>
          <cell r="O822" t="str">
            <v/>
          </cell>
          <cell r="P822" t="str">
            <v/>
          </cell>
          <cell r="Q822" t="str">
            <v/>
          </cell>
          <cell r="R822" t="str">
            <v/>
          </cell>
          <cell r="S822" t="str">
            <v/>
          </cell>
          <cell r="T822" t="str">
            <v/>
          </cell>
          <cell r="U822" t="str">
            <v/>
          </cell>
          <cell r="V822">
            <v>0</v>
          </cell>
          <cell r="W822" t="str">
            <v/>
          </cell>
          <cell r="X822">
            <v>24.308659217877096</v>
          </cell>
          <cell r="Y822">
            <v>5.1675977653631282</v>
          </cell>
          <cell r="Z822" t="str">
            <v/>
          </cell>
          <cell r="AA822">
            <v>13.078770949720671</v>
          </cell>
          <cell r="AB822">
            <v>24.718575418994412</v>
          </cell>
          <cell r="AC822">
            <v>26.294636871508377</v>
          </cell>
          <cell r="AD822">
            <v>77.5304469273743</v>
          </cell>
          <cell r="AE822">
            <v>13.10754189944134</v>
          </cell>
          <cell r="AF822" t="str">
            <v/>
          </cell>
        </row>
        <row r="823">
          <cell r="A823" t="str">
            <v>050911</v>
          </cell>
          <cell r="B823" t="str">
            <v>Soras</v>
          </cell>
          <cell r="C823">
            <v>1.593621867881549</v>
          </cell>
          <cell r="D823">
            <v>46.841381928625665</v>
          </cell>
          <cell r="E823">
            <v>152.74639331814731</v>
          </cell>
          <cell r="F823">
            <v>45.924221716021258</v>
          </cell>
          <cell r="G823">
            <v>247.10561883067581</v>
          </cell>
          <cell r="H823" t="str">
            <v/>
          </cell>
          <cell r="I823" t="str">
            <v/>
          </cell>
          <cell r="J823">
            <v>152.74639331814731</v>
          </cell>
          <cell r="K823" t="str">
            <v/>
          </cell>
          <cell r="L823" t="str">
            <v/>
          </cell>
          <cell r="M823" t="str">
            <v/>
          </cell>
          <cell r="N823" t="str">
            <v/>
          </cell>
          <cell r="O823" t="str">
            <v/>
          </cell>
          <cell r="P823" t="str">
            <v/>
          </cell>
          <cell r="Q823">
            <v>15.307517084282461</v>
          </cell>
          <cell r="R823" t="str">
            <v/>
          </cell>
          <cell r="S823" t="str">
            <v/>
          </cell>
          <cell r="T823" t="str">
            <v/>
          </cell>
          <cell r="U823" t="str">
            <v/>
          </cell>
          <cell r="V823">
            <v>29.066135155656795</v>
          </cell>
          <cell r="W823" t="str">
            <v/>
          </cell>
          <cell r="X823">
            <v>1.593621867881549</v>
          </cell>
          <cell r="Y823" t="str">
            <v/>
          </cell>
          <cell r="Z823">
            <v>2.4677296886864086</v>
          </cell>
          <cell r="AA823">
            <v>14.142520880789673</v>
          </cell>
          <cell r="AB823">
            <v>5.3766135155656798</v>
          </cell>
          <cell r="AC823" t="str">
            <v/>
          </cell>
          <cell r="AD823">
            <v>26.405087319665906</v>
          </cell>
          <cell r="AE823" t="str">
            <v/>
          </cell>
          <cell r="AF823" t="str">
            <v/>
          </cell>
        </row>
        <row r="824">
          <cell r="A824" t="str">
            <v>050999</v>
          </cell>
          <cell r="B824" t="e">
            <v>#N/A</v>
          </cell>
          <cell r="C824" t="str">
            <v/>
          </cell>
          <cell r="D824" t="str">
            <v/>
          </cell>
          <cell r="E824" t="str">
            <v/>
          </cell>
          <cell r="F824" t="str">
            <v/>
          </cell>
          <cell r="G824" t="str">
            <v/>
          </cell>
          <cell r="H824" t="str">
            <v/>
          </cell>
          <cell r="I824" t="str">
            <v/>
          </cell>
          <cell r="J824" t="str">
            <v/>
          </cell>
          <cell r="K824" t="str">
            <v/>
          </cell>
          <cell r="L824" t="str">
            <v/>
          </cell>
          <cell r="M824" t="str">
            <v/>
          </cell>
          <cell r="N824" t="str">
            <v/>
          </cell>
          <cell r="O824" t="str">
            <v/>
          </cell>
          <cell r="P824" t="str">
            <v/>
          </cell>
          <cell r="Q824" t="str">
            <v/>
          </cell>
          <cell r="R824" t="str">
            <v/>
          </cell>
          <cell r="S824" t="str">
            <v/>
          </cell>
          <cell r="T824" t="str">
            <v/>
          </cell>
          <cell r="U824" t="str">
            <v/>
          </cell>
          <cell r="V824" t="str">
            <v/>
          </cell>
          <cell r="W824" t="str">
            <v/>
          </cell>
          <cell r="X824" t="str">
            <v/>
          </cell>
          <cell r="Y824" t="str">
            <v/>
          </cell>
          <cell r="Z824" t="str">
            <v/>
          </cell>
          <cell r="AA824" t="str">
            <v/>
          </cell>
          <cell r="AB824" t="str">
            <v/>
          </cell>
          <cell r="AC824" t="str">
            <v/>
          </cell>
          <cell r="AD824" t="str">
            <v/>
          </cell>
          <cell r="AE824" t="str">
            <v/>
          </cell>
          <cell r="AF824" t="str">
            <v/>
          </cell>
        </row>
        <row r="825">
          <cell r="A825" t="str">
            <v>051001</v>
          </cell>
          <cell r="B825" t="str">
            <v>Huancapi</v>
          </cell>
          <cell r="C825">
            <v>83.639635108481258</v>
          </cell>
          <cell r="D825">
            <v>117.13882149901382</v>
          </cell>
          <cell r="E825">
            <v>415.34179487179489</v>
          </cell>
          <cell r="F825">
            <v>7223.7970364891526</v>
          </cell>
          <cell r="G825">
            <v>7839.9172879684429</v>
          </cell>
          <cell r="H825" t="str">
            <v/>
          </cell>
          <cell r="I825" t="str">
            <v/>
          </cell>
          <cell r="J825">
            <v>394.78656804733731</v>
          </cell>
          <cell r="K825" t="str">
            <v/>
          </cell>
          <cell r="L825">
            <v>20.555226824457595</v>
          </cell>
          <cell r="M825" t="str">
            <v/>
          </cell>
          <cell r="N825" t="str">
            <v/>
          </cell>
          <cell r="O825" t="str">
            <v/>
          </cell>
          <cell r="P825">
            <v>1.0502958579881656</v>
          </cell>
          <cell r="Q825">
            <v>11.494329388560157</v>
          </cell>
          <cell r="R825" t="str">
            <v/>
          </cell>
          <cell r="S825" t="str">
            <v/>
          </cell>
          <cell r="T825" t="str">
            <v/>
          </cell>
          <cell r="U825" t="str">
            <v/>
          </cell>
          <cell r="V825">
            <v>53.710714990138065</v>
          </cell>
          <cell r="W825" t="str">
            <v/>
          </cell>
          <cell r="X825">
            <v>83.639635108481258</v>
          </cell>
          <cell r="Y825">
            <v>33.451331360946746</v>
          </cell>
          <cell r="Z825">
            <v>3.0355029585798818</v>
          </cell>
          <cell r="AA825">
            <v>11.692554240631164</v>
          </cell>
          <cell r="AB825">
            <v>3.8584615384615386</v>
          </cell>
          <cell r="AC825">
            <v>7141.4100739644973</v>
          </cell>
          <cell r="AD825">
            <v>66.835946745562126</v>
          </cell>
          <cell r="AE825">
            <v>14.396646942800789</v>
          </cell>
          <cell r="AF825" t="str">
            <v/>
          </cell>
        </row>
        <row r="826">
          <cell r="A826" t="str">
            <v>051002</v>
          </cell>
          <cell r="B826" t="str">
            <v>Alcamenca</v>
          </cell>
          <cell r="C826">
            <v>2.2080732417811069</v>
          </cell>
          <cell r="D826">
            <v>65.725135247607156</v>
          </cell>
          <cell r="E826">
            <v>238.12389513108613</v>
          </cell>
          <cell r="F826">
            <v>10.891885143570537</v>
          </cell>
          <cell r="G826">
            <v>316.94898876404494</v>
          </cell>
          <cell r="H826" t="str">
            <v/>
          </cell>
          <cell r="I826" t="str">
            <v/>
          </cell>
          <cell r="J826">
            <v>223.92843112775697</v>
          </cell>
          <cell r="K826" t="str">
            <v/>
          </cell>
          <cell r="L826">
            <v>14.195464003329171</v>
          </cell>
          <cell r="M826" t="str">
            <v/>
          </cell>
          <cell r="N826">
            <v>20.20848938826467</v>
          </cell>
          <cell r="O826" t="str">
            <v/>
          </cell>
          <cell r="P826" t="str">
            <v/>
          </cell>
          <cell r="Q826">
            <v>26.249479816895548</v>
          </cell>
          <cell r="R826" t="str">
            <v/>
          </cell>
          <cell r="S826" t="str">
            <v/>
          </cell>
          <cell r="T826" t="str">
            <v/>
          </cell>
          <cell r="U826" t="str">
            <v/>
          </cell>
          <cell r="V826">
            <v>16.13316687473991</v>
          </cell>
          <cell r="W826" t="str">
            <v/>
          </cell>
          <cell r="X826">
            <v>2.2080732417811069</v>
          </cell>
          <cell r="Y826">
            <v>3.1339991677070329</v>
          </cell>
          <cell r="Z826">
            <v>0</v>
          </cell>
          <cell r="AA826">
            <v>1.5484810653349979</v>
          </cell>
          <cell r="AB826">
            <v>4.1614648356221391</v>
          </cell>
          <cell r="AC826" t="str">
            <v/>
          </cell>
          <cell r="AD826">
            <v>5.1819392426134003</v>
          </cell>
          <cell r="AE826" t="str">
            <v/>
          </cell>
          <cell r="AF826" t="str">
            <v/>
          </cell>
        </row>
        <row r="827">
          <cell r="A827" t="str">
            <v>051003</v>
          </cell>
          <cell r="B827" t="str">
            <v>Apongo</v>
          </cell>
          <cell r="C827">
            <v>10.650533807829181</v>
          </cell>
          <cell r="D827">
            <v>65.153494661921712</v>
          </cell>
          <cell r="E827">
            <v>189.47086832740214</v>
          </cell>
          <cell r="F827">
            <v>34.054804270462633</v>
          </cell>
          <cell r="G827">
            <v>299.32970106761564</v>
          </cell>
          <cell r="H827" t="str">
            <v/>
          </cell>
          <cell r="I827" t="str">
            <v/>
          </cell>
          <cell r="J827">
            <v>188.32140213523132</v>
          </cell>
          <cell r="K827" t="str">
            <v/>
          </cell>
          <cell r="L827">
            <v>1.1494661921708185</v>
          </cell>
          <cell r="M827" t="str">
            <v/>
          </cell>
          <cell r="N827" t="str">
            <v/>
          </cell>
          <cell r="O827" t="str">
            <v/>
          </cell>
          <cell r="P827" t="str">
            <v/>
          </cell>
          <cell r="Q827">
            <v>1.5153024911032029</v>
          </cell>
          <cell r="R827" t="str">
            <v/>
          </cell>
          <cell r="S827" t="str">
            <v/>
          </cell>
          <cell r="T827" t="str">
            <v/>
          </cell>
          <cell r="U827" t="str">
            <v/>
          </cell>
          <cell r="V827">
            <v>46.233451957295372</v>
          </cell>
          <cell r="W827" t="str">
            <v/>
          </cell>
          <cell r="X827">
            <v>10.650533807829181</v>
          </cell>
          <cell r="Y827">
            <v>13.134277580071174</v>
          </cell>
          <cell r="Z827" t="str">
            <v/>
          </cell>
          <cell r="AA827">
            <v>2.0355871886120998</v>
          </cell>
          <cell r="AB827">
            <v>13.088967971530248</v>
          </cell>
          <cell r="AC827" t="str">
            <v/>
          </cell>
          <cell r="AD827">
            <v>18.930249110320286</v>
          </cell>
          <cell r="AE827">
            <v>4.2704626334519569</v>
          </cell>
          <cell r="AF827" t="str">
            <v/>
          </cell>
        </row>
        <row r="828">
          <cell r="A828" t="str">
            <v>051004</v>
          </cell>
          <cell r="B828" t="str">
            <v>Asquipata</v>
          </cell>
          <cell r="C828">
            <v>9.2255125284738035</v>
          </cell>
          <cell r="D828">
            <v>113.24845102505695</v>
          </cell>
          <cell r="E828">
            <v>669.98002277904322</v>
          </cell>
          <cell r="F828">
            <v>67.602505694760822</v>
          </cell>
          <cell r="G828">
            <v>860.0564920273348</v>
          </cell>
          <cell r="H828" t="str">
            <v/>
          </cell>
          <cell r="I828" t="str">
            <v/>
          </cell>
          <cell r="J828">
            <v>669.98002277904322</v>
          </cell>
          <cell r="K828" t="str">
            <v/>
          </cell>
          <cell r="L828" t="str">
            <v/>
          </cell>
          <cell r="M828" t="str">
            <v/>
          </cell>
          <cell r="N828" t="str">
            <v/>
          </cell>
          <cell r="O828" t="str">
            <v/>
          </cell>
          <cell r="P828" t="str">
            <v/>
          </cell>
          <cell r="Q828" t="str">
            <v/>
          </cell>
          <cell r="R828" t="str">
            <v/>
          </cell>
          <cell r="S828" t="str">
            <v/>
          </cell>
          <cell r="T828" t="str">
            <v/>
          </cell>
          <cell r="U828" t="str">
            <v/>
          </cell>
          <cell r="V828">
            <v>113.24845102505695</v>
          </cell>
          <cell r="W828" t="str">
            <v/>
          </cell>
          <cell r="X828">
            <v>9.2255125284738035</v>
          </cell>
          <cell r="Y828" t="str">
            <v/>
          </cell>
          <cell r="Z828" t="str">
            <v/>
          </cell>
          <cell r="AA828">
            <v>0</v>
          </cell>
          <cell r="AB828" t="str">
            <v/>
          </cell>
          <cell r="AC828" t="str">
            <v/>
          </cell>
          <cell r="AD828">
            <v>67.602505694760822</v>
          </cell>
          <cell r="AE828" t="str">
            <v/>
          </cell>
          <cell r="AF828" t="str">
            <v/>
          </cell>
        </row>
        <row r="829">
          <cell r="A829" t="str">
            <v>051005</v>
          </cell>
          <cell r="B829" t="str">
            <v>Canaria</v>
          </cell>
          <cell r="C829">
            <v>8.5188518057285183</v>
          </cell>
          <cell r="D829">
            <v>5.056597758405978</v>
          </cell>
          <cell r="E829">
            <v>135.90059775840598</v>
          </cell>
          <cell r="F829">
            <v>22.319589041095888</v>
          </cell>
          <cell r="G829">
            <v>171.79563636363639</v>
          </cell>
          <cell r="H829" t="str">
            <v/>
          </cell>
          <cell r="I829" t="str">
            <v/>
          </cell>
          <cell r="J829">
            <v>134.04455790784559</v>
          </cell>
          <cell r="K829" t="str">
            <v/>
          </cell>
          <cell r="L829">
            <v>1.8560398505603986</v>
          </cell>
          <cell r="M829" t="str">
            <v/>
          </cell>
          <cell r="N829" t="str">
            <v/>
          </cell>
          <cell r="O829" t="str">
            <v/>
          </cell>
          <cell r="P829">
            <v>0</v>
          </cell>
          <cell r="Q829">
            <v>0</v>
          </cell>
          <cell r="R829" t="str">
            <v/>
          </cell>
          <cell r="S829" t="str">
            <v/>
          </cell>
          <cell r="T829" t="str">
            <v/>
          </cell>
          <cell r="U829" t="str">
            <v/>
          </cell>
          <cell r="V829">
            <v>5.056597758405978</v>
          </cell>
          <cell r="W829" t="str">
            <v/>
          </cell>
          <cell r="X829">
            <v>8.5188518057285183</v>
          </cell>
          <cell r="Y829">
            <v>0</v>
          </cell>
          <cell r="Z829" t="str">
            <v/>
          </cell>
          <cell r="AA829">
            <v>1.1844084682440845</v>
          </cell>
          <cell r="AB829">
            <v>4.5404732254047326</v>
          </cell>
          <cell r="AC829" t="str">
            <v/>
          </cell>
          <cell r="AD829">
            <v>16.594707347447073</v>
          </cell>
          <cell r="AE829" t="str">
            <v/>
          </cell>
          <cell r="AF829" t="str">
            <v/>
          </cell>
        </row>
        <row r="830">
          <cell r="A830" t="str">
            <v>051006</v>
          </cell>
          <cell r="B830" t="str">
            <v>Cayara</v>
          </cell>
          <cell r="C830">
            <v>11.665743073047858</v>
          </cell>
          <cell r="D830">
            <v>139.23946263643998</v>
          </cell>
          <cell r="E830">
            <v>229.45020990764064</v>
          </cell>
          <cell r="F830">
            <v>54.903988245172123</v>
          </cell>
          <cell r="G830">
            <v>435.25940386230064</v>
          </cell>
          <cell r="H830" t="str">
            <v/>
          </cell>
          <cell r="I830" t="str">
            <v/>
          </cell>
          <cell r="J830">
            <v>221.13786733837114</v>
          </cell>
          <cell r="K830" t="str">
            <v/>
          </cell>
          <cell r="L830">
            <v>8.3123425692695214</v>
          </cell>
          <cell r="M830" t="str">
            <v/>
          </cell>
          <cell r="N830">
            <v>35.534340890008394</v>
          </cell>
          <cell r="O830" t="str">
            <v/>
          </cell>
          <cell r="P830" t="str">
            <v/>
          </cell>
          <cell r="Q830">
            <v>4.8866498740554158</v>
          </cell>
          <cell r="R830" t="str">
            <v/>
          </cell>
          <cell r="S830" t="str">
            <v/>
          </cell>
          <cell r="T830" t="str">
            <v/>
          </cell>
          <cell r="U830" t="str">
            <v/>
          </cell>
          <cell r="V830">
            <v>81.440638119227543</v>
          </cell>
          <cell r="W830" t="str">
            <v/>
          </cell>
          <cell r="X830">
            <v>11.665743073047858</v>
          </cell>
          <cell r="Y830">
            <v>0</v>
          </cell>
          <cell r="Z830" t="str">
            <v/>
          </cell>
          <cell r="AA830">
            <v>0.6087321578505458</v>
          </cell>
          <cell r="AB830">
            <v>9.5764063811922746</v>
          </cell>
          <cell r="AC830" t="str">
            <v/>
          </cell>
          <cell r="AD830">
            <v>44.718849706129305</v>
          </cell>
          <cell r="AE830">
            <v>17.377833753148614</v>
          </cell>
          <cell r="AF830" t="str">
            <v/>
          </cell>
        </row>
        <row r="831">
          <cell r="A831" t="str">
            <v>051007</v>
          </cell>
          <cell r="B831" t="str">
            <v>Colca</v>
          </cell>
          <cell r="C831">
            <v>5.3139643861293342</v>
          </cell>
          <cell r="D831">
            <v>143.84419868791002</v>
          </cell>
          <cell r="E831">
            <v>247.87930646672913</v>
          </cell>
          <cell r="F831">
            <v>28.14526710402999</v>
          </cell>
          <cell r="G831">
            <v>425.18273664479847</v>
          </cell>
          <cell r="H831" t="str">
            <v/>
          </cell>
          <cell r="I831" t="str">
            <v/>
          </cell>
          <cell r="J831">
            <v>247.87930646672913</v>
          </cell>
          <cell r="K831" t="str">
            <v/>
          </cell>
          <cell r="L831" t="str">
            <v/>
          </cell>
          <cell r="M831" t="str">
            <v/>
          </cell>
          <cell r="N831">
            <v>46.296869728209934</v>
          </cell>
          <cell r="O831" t="str">
            <v/>
          </cell>
          <cell r="P831" t="str">
            <v/>
          </cell>
          <cell r="Q831" t="str">
            <v/>
          </cell>
          <cell r="R831" t="str">
            <v/>
          </cell>
          <cell r="S831" t="str">
            <v/>
          </cell>
          <cell r="T831" t="str">
            <v/>
          </cell>
          <cell r="U831" t="str">
            <v/>
          </cell>
          <cell r="V831">
            <v>93.720712277413313</v>
          </cell>
          <cell r="W831" t="str">
            <v/>
          </cell>
          <cell r="X831">
            <v>5.3139643861293342</v>
          </cell>
          <cell r="Y831">
            <v>3.8266166822867853</v>
          </cell>
          <cell r="Z831" t="str">
            <v/>
          </cell>
          <cell r="AA831">
            <v>0</v>
          </cell>
          <cell r="AB831" t="str">
            <v/>
          </cell>
          <cell r="AC831" t="str">
            <v/>
          </cell>
          <cell r="AD831">
            <v>28.14526710402999</v>
          </cell>
          <cell r="AE831" t="str">
            <v/>
          </cell>
          <cell r="AF831" t="str">
            <v/>
          </cell>
        </row>
        <row r="832">
          <cell r="A832" t="str">
            <v>051008</v>
          </cell>
          <cell r="B832" t="str">
            <v>Huamanquiquia</v>
          </cell>
          <cell r="C832">
            <v>4.2558704453441294</v>
          </cell>
          <cell r="D832">
            <v>52.24051012145749</v>
          </cell>
          <cell r="E832">
            <v>202.62632388663968</v>
          </cell>
          <cell r="F832">
            <v>64.753506072874501</v>
          </cell>
          <cell r="G832">
            <v>323.87621052631584</v>
          </cell>
          <cell r="H832" t="str">
            <v/>
          </cell>
          <cell r="I832" t="str">
            <v/>
          </cell>
          <cell r="J832">
            <v>202.62632388663968</v>
          </cell>
          <cell r="K832" t="str">
            <v/>
          </cell>
          <cell r="L832" t="str">
            <v/>
          </cell>
          <cell r="M832" t="str">
            <v/>
          </cell>
          <cell r="N832" t="str">
            <v/>
          </cell>
          <cell r="O832" t="str">
            <v/>
          </cell>
          <cell r="P832" t="str">
            <v/>
          </cell>
          <cell r="Q832" t="str">
            <v/>
          </cell>
          <cell r="R832" t="str">
            <v/>
          </cell>
          <cell r="S832" t="str">
            <v/>
          </cell>
          <cell r="T832" t="str">
            <v/>
          </cell>
          <cell r="U832" t="str">
            <v/>
          </cell>
          <cell r="V832">
            <v>40.690712550607287</v>
          </cell>
          <cell r="W832" t="str">
            <v/>
          </cell>
          <cell r="X832">
            <v>4.2558704453441294</v>
          </cell>
          <cell r="Y832">
            <v>6.8615384615384611</v>
          </cell>
          <cell r="Z832" t="str">
            <v/>
          </cell>
          <cell r="AA832">
            <v>1.9433198380566801</v>
          </cell>
          <cell r="AB832" t="str">
            <v/>
          </cell>
          <cell r="AC832" t="str">
            <v/>
          </cell>
          <cell r="AD832">
            <v>62.810186234817813</v>
          </cell>
          <cell r="AE832">
            <v>4.6882591093117405</v>
          </cell>
          <cell r="AF832" t="str">
            <v/>
          </cell>
        </row>
        <row r="833">
          <cell r="A833" t="str">
            <v>051009</v>
          </cell>
          <cell r="B833" t="str">
            <v>Huancaraylla</v>
          </cell>
          <cell r="C833">
            <v>36.445929648241211</v>
          </cell>
          <cell r="D833">
            <v>26.954430485762142</v>
          </cell>
          <cell r="E833">
            <v>257.16164154103853</v>
          </cell>
          <cell r="F833">
            <v>60.711180904522607</v>
          </cell>
          <cell r="G833">
            <v>381.27318257956455</v>
          </cell>
          <cell r="H833" t="str">
            <v/>
          </cell>
          <cell r="I833" t="str">
            <v/>
          </cell>
          <cell r="J833">
            <v>253.81993299832496</v>
          </cell>
          <cell r="K833" t="str">
            <v/>
          </cell>
          <cell r="L833">
            <v>3.341708542713568</v>
          </cell>
          <cell r="M833" t="str">
            <v/>
          </cell>
          <cell r="N833" t="str">
            <v/>
          </cell>
          <cell r="O833" t="str">
            <v/>
          </cell>
          <cell r="P833" t="str">
            <v/>
          </cell>
          <cell r="Q833">
            <v>10.655083752093802</v>
          </cell>
          <cell r="R833" t="str">
            <v/>
          </cell>
          <cell r="S833" t="str">
            <v/>
          </cell>
          <cell r="T833" t="str">
            <v/>
          </cell>
          <cell r="U833" t="str">
            <v/>
          </cell>
          <cell r="V833" t="str">
            <v/>
          </cell>
          <cell r="W833" t="str">
            <v/>
          </cell>
          <cell r="X833">
            <v>36.445929648241211</v>
          </cell>
          <cell r="Y833">
            <v>2.1145728643216084</v>
          </cell>
          <cell r="Z833" t="str">
            <v/>
          </cell>
          <cell r="AA833" t="str">
            <v/>
          </cell>
          <cell r="AB833">
            <v>17.324539363484089</v>
          </cell>
          <cell r="AC833">
            <v>0</v>
          </cell>
          <cell r="AD833">
            <v>43.386641541038529</v>
          </cell>
          <cell r="AE833">
            <v>14.184773869346733</v>
          </cell>
          <cell r="AF833" t="str">
            <v/>
          </cell>
        </row>
        <row r="834">
          <cell r="A834" t="str">
            <v>051010</v>
          </cell>
          <cell r="B834" t="str">
            <v>Huaya</v>
          </cell>
          <cell r="C834">
            <v>10.081076923076923</v>
          </cell>
          <cell r="D834">
            <v>59.956944615384614</v>
          </cell>
          <cell r="E834">
            <v>220.59082769230767</v>
          </cell>
          <cell r="F834">
            <v>17.96</v>
          </cell>
          <cell r="G834">
            <v>308.58884923076926</v>
          </cell>
          <cell r="H834" t="str">
            <v/>
          </cell>
          <cell r="I834" t="str">
            <v/>
          </cell>
          <cell r="J834">
            <v>213.89698153846152</v>
          </cell>
          <cell r="K834" t="str">
            <v/>
          </cell>
          <cell r="L834">
            <v>6.6938461538461542</v>
          </cell>
          <cell r="M834" t="str">
            <v/>
          </cell>
          <cell r="N834">
            <v>15.118153846153847</v>
          </cell>
          <cell r="O834" t="str">
            <v/>
          </cell>
          <cell r="P834" t="str">
            <v/>
          </cell>
          <cell r="Q834">
            <v>3.6615384615384614</v>
          </cell>
          <cell r="R834" t="str">
            <v/>
          </cell>
          <cell r="S834" t="str">
            <v/>
          </cell>
          <cell r="T834" t="str">
            <v/>
          </cell>
          <cell r="U834" t="str">
            <v/>
          </cell>
          <cell r="V834">
            <v>28.945547692307692</v>
          </cell>
          <cell r="W834" t="str">
            <v/>
          </cell>
          <cell r="X834">
            <v>10.081076923076923</v>
          </cell>
          <cell r="Y834">
            <v>4.8858584615384615</v>
          </cell>
          <cell r="Z834">
            <v>5.6904615384615385</v>
          </cell>
          <cell r="AA834">
            <v>1.2923076923076924</v>
          </cell>
          <cell r="AB834">
            <v>1.5384615384615385</v>
          </cell>
          <cell r="AC834" t="str">
            <v/>
          </cell>
          <cell r="AD834">
            <v>15.129230769230769</v>
          </cell>
          <cell r="AE834">
            <v>1.6553846153846155</v>
          </cell>
          <cell r="AF834" t="str">
            <v/>
          </cell>
        </row>
        <row r="835">
          <cell r="A835" t="str">
            <v>051011</v>
          </cell>
          <cell r="B835" t="str">
            <v>Sarhua</v>
          </cell>
          <cell r="C835">
            <v>10.049086940705712</v>
          </cell>
          <cell r="D835">
            <v>13.685449254274282</v>
          </cell>
          <cell r="E835">
            <v>136.64000727537285</v>
          </cell>
          <cell r="F835">
            <v>33.597788286649696</v>
          </cell>
          <cell r="G835">
            <v>193.97233175700254</v>
          </cell>
          <cell r="H835" t="str">
            <v/>
          </cell>
          <cell r="I835" t="str">
            <v/>
          </cell>
          <cell r="J835">
            <v>120.87</v>
          </cell>
          <cell r="K835" t="str">
            <v/>
          </cell>
          <cell r="L835">
            <v>15.770007275372864</v>
          </cell>
          <cell r="M835" t="str">
            <v/>
          </cell>
          <cell r="N835" t="str">
            <v/>
          </cell>
          <cell r="O835" t="str">
            <v/>
          </cell>
          <cell r="P835" t="str">
            <v/>
          </cell>
          <cell r="Q835">
            <v>2.8342306293197526</v>
          </cell>
          <cell r="R835" t="str">
            <v/>
          </cell>
          <cell r="S835" t="str">
            <v/>
          </cell>
          <cell r="T835" t="str">
            <v/>
          </cell>
          <cell r="U835" t="str">
            <v/>
          </cell>
          <cell r="V835">
            <v>10.538377591851582</v>
          </cell>
          <cell r="W835" t="str">
            <v/>
          </cell>
          <cell r="X835">
            <v>10.049086940705712</v>
          </cell>
          <cell r="Y835">
            <v>0.31284103310294653</v>
          </cell>
          <cell r="Z835" t="str">
            <v/>
          </cell>
          <cell r="AA835">
            <v>0</v>
          </cell>
          <cell r="AB835">
            <v>2.364496180429247</v>
          </cell>
          <cell r="AC835" t="str">
            <v/>
          </cell>
          <cell r="AD835">
            <v>31.233292106220446</v>
          </cell>
          <cell r="AE835" t="str">
            <v/>
          </cell>
          <cell r="AF835" t="str">
            <v/>
          </cell>
        </row>
        <row r="836">
          <cell r="A836" t="str">
            <v>051012</v>
          </cell>
          <cell r="B836" t="str">
            <v>Vilcanchos</v>
          </cell>
          <cell r="C836" t="str">
            <v/>
          </cell>
          <cell r="D836">
            <v>68.994352810650881</v>
          </cell>
          <cell r="E836">
            <v>201.92201553254438</v>
          </cell>
          <cell r="F836">
            <v>27.279016272189345</v>
          </cell>
          <cell r="G836">
            <v>298.19538461538457</v>
          </cell>
          <cell r="H836" t="str">
            <v/>
          </cell>
          <cell r="I836" t="str">
            <v/>
          </cell>
          <cell r="J836">
            <v>197.32512204142012</v>
          </cell>
          <cell r="K836" t="str">
            <v/>
          </cell>
          <cell r="L836">
            <v>4.59689349112426</v>
          </cell>
          <cell r="M836" t="str">
            <v/>
          </cell>
          <cell r="N836">
            <v>18.410502958579883</v>
          </cell>
          <cell r="O836" t="str">
            <v/>
          </cell>
          <cell r="P836" t="str">
            <v/>
          </cell>
          <cell r="Q836">
            <v>14.457840236686391</v>
          </cell>
          <cell r="R836" t="str">
            <v/>
          </cell>
          <cell r="S836" t="str">
            <v/>
          </cell>
          <cell r="T836" t="str">
            <v/>
          </cell>
          <cell r="U836" t="str">
            <v/>
          </cell>
          <cell r="V836">
            <v>27.750739644970412</v>
          </cell>
          <cell r="W836" t="str">
            <v/>
          </cell>
          <cell r="X836" t="str">
            <v/>
          </cell>
          <cell r="Y836">
            <v>4.3959800295857985</v>
          </cell>
          <cell r="Z836" t="str">
            <v/>
          </cell>
          <cell r="AA836" t="str">
            <v/>
          </cell>
          <cell r="AB836">
            <v>5.0943047337278102</v>
          </cell>
          <cell r="AC836">
            <v>0.29585798816568049</v>
          </cell>
          <cell r="AD836">
            <v>21.888853550295856</v>
          </cell>
          <cell r="AE836">
            <v>3.9792899408284024</v>
          </cell>
          <cell r="AF836" t="str">
            <v/>
          </cell>
        </row>
        <row r="837">
          <cell r="A837" t="str">
            <v>051099</v>
          </cell>
          <cell r="B837" t="e">
            <v>#N/A</v>
          </cell>
          <cell r="C837" t="str">
            <v/>
          </cell>
          <cell r="D837" t="str">
            <v/>
          </cell>
          <cell r="E837" t="str">
            <v/>
          </cell>
          <cell r="F837" t="str">
            <v/>
          </cell>
          <cell r="G837" t="str">
            <v/>
          </cell>
          <cell r="H837" t="str">
            <v/>
          </cell>
          <cell r="I837" t="str">
            <v/>
          </cell>
          <cell r="J837" t="str">
            <v/>
          </cell>
          <cell r="K837" t="str">
            <v/>
          </cell>
          <cell r="L837" t="str">
            <v/>
          </cell>
          <cell r="M837" t="str">
            <v/>
          </cell>
          <cell r="N837" t="str">
            <v/>
          </cell>
          <cell r="O837" t="str">
            <v/>
          </cell>
          <cell r="P837" t="str">
            <v/>
          </cell>
          <cell r="Q837" t="str">
            <v/>
          </cell>
          <cell r="R837" t="str">
            <v/>
          </cell>
          <cell r="S837" t="str">
            <v/>
          </cell>
          <cell r="T837" t="str">
            <v/>
          </cell>
          <cell r="U837" t="str">
            <v/>
          </cell>
          <cell r="V837" t="str">
            <v/>
          </cell>
          <cell r="W837" t="str">
            <v/>
          </cell>
          <cell r="X837" t="str">
            <v/>
          </cell>
          <cell r="Y837" t="str">
            <v/>
          </cell>
          <cell r="Z837" t="str">
            <v/>
          </cell>
          <cell r="AA837" t="str">
            <v/>
          </cell>
          <cell r="AB837" t="str">
            <v/>
          </cell>
          <cell r="AC837" t="str">
            <v/>
          </cell>
          <cell r="AD837" t="str">
            <v/>
          </cell>
          <cell r="AE837" t="str">
            <v/>
          </cell>
          <cell r="AF837" t="str">
            <v/>
          </cell>
        </row>
        <row r="838">
          <cell r="A838" t="str">
            <v>051101</v>
          </cell>
          <cell r="B838" t="str">
            <v>Vilcas Huamán</v>
          </cell>
          <cell r="C838">
            <v>15.27518921475875</v>
          </cell>
          <cell r="D838">
            <v>208.54280510879849</v>
          </cell>
          <cell r="E838">
            <v>243.66705889309364</v>
          </cell>
          <cell r="F838">
            <v>374.79027317880792</v>
          </cell>
          <cell r="G838">
            <v>842.27532639545882</v>
          </cell>
          <cell r="H838" t="str">
            <v/>
          </cell>
          <cell r="I838" t="str">
            <v/>
          </cell>
          <cell r="J838">
            <v>234.83782521286659</v>
          </cell>
          <cell r="K838" t="str">
            <v/>
          </cell>
          <cell r="L838">
            <v>8.8292336802270572</v>
          </cell>
          <cell r="M838" t="str">
            <v/>
          </cell>
          <cell r="N838" t="str">
            <v/>
          </cell>
          <cell r="O838" t="str">
            <v/>
          </cell>
          <cell r="P838">
            <v>18.628110217596973</v>
          </cell>
          <cell r="Q838">
            <v>12.531338694418166</v>
          </cell>
          <cell r="R838" t="str">
            <v/>
          </cell>
          <cell r="S838" t="str">
            <v/>
          </cell>
          <cell r="T838" t="str">
            <v/>
          </cell>
          <cell r="U838" t="str">
            <v/>
          </cell>
          <cell r="V838">
            <v>169.82793282876065</v>
          </cell>
          <cell r="W838" t="str">
            <v/>
          </cell>
          <cell r="X838">
            <v>15.27518921475875</v>
          </cell>
          <cell r="Y838">
            <v>2.4026726584673606</v>
          </cell>
          <cell r="Z838">
            <v>3.2168472090823084</v>
          </cell>
          <cell r="AA838">
            <v>3.3404683065279093</v>
          </cell>
          <cell r="AB838">
            <v>13.125144276253549</v>
          </cell>
          <cell r="AC838">
            <v>94.398577341532643</v>
          </cell>
          <cell r="AD838">
            <v>263.92608325449385</v>
          </cell>
          <cell r="AE838">
            <v>1.9359035004730369</v>
          </cell>
          <cell r="AF838" t="str">
            <v/>
          </cell>
        </row>
        <row r="839">
          <cell r="A839" t="str">
            <v>051102</v>
          </cell>
          <cell r="B839" t="str">
            <v>Accomarca</v>
          </cell>
          <cell r="C839">
            <v>0</v>
          </cell>
          <cell r="D839">
            <v>0</v>
          </cell>
          <cell r="E839">
            <v>320.94987082884819</v>
          </cell>
          <cell r="F839">
            <v>29.13481162540366</v>
          </cell>
          <cell r="G839">
            <v>350.08468245425189</v>
          </cell>
          <cell r="H839" t="str">
            <v/>
          </cell>
          <cell r="I839" t="str">
            <v/>
          </cell>
          <cell r="J839">
            <v>314.42672766415501</v>
          </cell>
          <cell r="K839" t="str">
            <v/>
          </cell>
          <cell r="L839">
            <v>6.5231431646932183</v>
          </cell>
          <cell r="M839" t="str">
            <v/>
          </cell>
          <cell r="N839" t="str">
            <v/>
          </cell>
          <cell r="O839" t="str">
            <v/>
          </cell>
          <cell r="P839" t="str">
            <v/>
          </cell>
          <cell r="Q839">
            <v>0</v>
          </cell>
          <cell r="R839" t="str">
            <v/>
          </cell>
          <cell r="S839" t="str">
            <v/>
          </cell>
          <cell r="T839" t="str">
            <v/>
          </cell>
          <cell r="U839" t="str">
            <v/>
          </cell>
          <cell r="V839">
            <v>0</v>
          </cell>
          <cell r="W839" t="str">
            <v/>
          </cell>
          <cell r="X839">
            <v>0</v>
          </cell>
          <cell r="Y839">
            <v>0</v>
          </cell>
          <cell r="Z839" t="str">
            <v/>
          </cell>
          <cell r="AA839">
            <v>1.356297093649085</v>
          </cell>
          <cell r="AB839" t="str">
            <v/>
          </cell>
          <cell r="AC839" t="str">
            <v/>
          </cell>
          <cell r="AD839">
            <v>27.778514531754578</v>
          </cell>
          <cell r="AE839" t="str">
            <v/>
          </cell>
          <cell r="AF839" t="str">
            <v/>
          </cell>
        </row>
        <row r="840">
          <cell r="A840" t="str">
            <v>051103</v>
          </cell>
          <cell r="B840" t="str">
            <v>Carhuanca</v>
          </cell>
          <cell r="C840">
            <v>6.3048659384309831</v>
          </cell>
          <cell r="D840">
            <v>2.3833167825223436</v>
          </cell>
          <cell r="E840">
            <v>397.64141012909636</v>
          </cell>
          <cell r="F840">
            <v>34.526415094339619</v>
          </cell>
          <cell r="G840">
            <v>440.85600794438926</v>
          </cell>
          <cell r="H840" t="str">
            <v/>
          </cell>
          <cell r="I840" t="str">
            <v/>
          </cell>
          <cell r="J840">
            <v>397.64141012909636</v>
          </cell>
          <cell r="K840" t="str">
            <v/>
          </cell>
          <cell r="L840" t="str">
            <v/>
          </cell>
          <cell r="M840" t="str">
            <v/>
          </cell>
          <cell r="N840" t="str">
            <v/>
          </cell>
          <cell r="O840" t="str">
            <v/>
          </cell>
          <cell r="P840" t="str">
            <v/>
          </cell>
          <cell r="Q840" t="str">
            <v/>
          </cell>
          <cell r="R840" t="str">
            <v/>
          </cell>
          <cell r="S840" t="str">
            <v/>
          </cell>
          <cell r="T840" t="str">
            <v/>
          </cell>
          <cell r="U840" t="str">
            <v/>
          </cell>
          <cell r="V840">
            <v>0</v>
          </cell>
          <cell r="W840" t="str">
            <v/>
          </cell>
          <cell r="X840">
            <v>6.3048659384309831</v>
          </cell>
          <cell r="Y840">
            <v>2.3833167825223436</v>
          </cell>
          <cell r="Z840" t="str">
            <v/>
          </cell>
          <cell r="AA840" t="str">
            <v/>
          </cell>
          <cell r="AB840" t="str">
            <v/>
          </cell>
          <cell r="AC840" t="str">
            <v/>
          </cell>
          <cell r="AD840">
            <v>34.526415094339619</v>
          </cell>
          <cell r="AE840">
            <v>0</v>
          </cell>
          <cell r="AF840" t="str">
            <v/>
          </cell>
        </row>
        <row r="841">
          <cell r="A841" t="str">
            <v>051104</v>
          </cell>
          <cell r="B841" t="str">
            <v>Concepción</v>
          </cell>
          <cell r="C841">
            <v>10.518810126582279</v>
          </cell>
          <cell r="D841">
            <v>95.025316455696199</v>
          </cell>
          <cell r="E841">
            <v>115.56510126582278</v>
          </cell>
          <cell r="F841">
            <v>41.066911392405061</v>
          </cell>
          <cell r="G841">
            <v>262.1761392405063</v>
          </cell>
          <cell r="H841" t="str">
            <v/>
          </cell>
          <cell r="I841" t="str">
            <v/>
          </cell>
          <cell r="J841">
            <v>115.1802911392405</v>
          </cell>
          <cell r="K841" t="str">
            <v/>
          </cell>
          <cell r="L841">
            <v>0.38481012658227848</v>
          </cell>
          <cell r="M841" t="str">
            <v/>
          </cell>
          <cell r="N841" t="str">
            <v/>
          </cell>
          <cell r="O841" t="str">
            <v/>
          </cell>
          <cell r="P841" t="str">
            <v/>
          </cell>
          <cell r="Q841">
            <v>85.268987341772146</v>
          </cell>
          <cell r="R841" t="str">
            <v/>
          </cell>
          <cell r="S841" t="str">
            <v/>
          </cell>
          <cell r="T841" t="str">
            <v/>
          </cell>
          <cell r="U841" t="str">
            <v/>
          </cell>
          <cell r="V841" t="str">
            <v/>
          </cell>
          <cell r="W841" t="str">
            <v/>
          </cell>
          <cell r="X841">
            <v>10.518810126582279</v>
          </cell>
          <cell r="Y841">
            <v>1.8987341772151898</v>
          </cell>
          <cell r="Z841" t="str">
            <v/>
          </cell>
          <cell r="AA841">
            <v>1.8987341772151898</v>
          </cell>
          <cell r="AB841">
            <v>6.3291139240506329</v>
          </cell>
          <cell r="AC841" t="str">
            <v/>
          </cell>
          <cell r="AD841">
            <v>32.83906329113924</v>
          </cell>
          <cell r="AE841">
            <v>7.8575949367088604</v>
          </cell>
          <cell r="AF841" t="str">
            <v/>
          </cell>
        </row>
        <row r="842">
          <cell r="A842" t="str">
            <v>051105</v>
          </cell>
          <cell r="B842" t="str">
            <v>Huambalpa</v>
          </cell>
          <cell r="C842" t="str">
            <v/>
          </cell>
          <cell r="D842">
            <v>0</v>
          </cell>
          <cell r="E842">
            <v>181.02371965185526</v>
          </cell>
          <cell r="F842">
            <v>45.20178653229501</v>
          </cell>
          <cell r="G842">
            <v>226.22550618415028</v>
          </cell>
          <cell r="H842" t="str">
            <v/>
          </cell>
          <cell r="I842" t="str">
            <v/>
          </cell>
          <cell r="J842">
            <v>181.02371965185526</v>
          </cell>
          <cell r="K842" t="str">
            <v/>
          </cell>
          <cell r="L842" t="str">
            <v/>
          </cell>
          <cell r="M842" t="str">
            <v/>
          </cell>
          <cell r="N842" t="str">
            <v/>
          </cell>
          <cell r="O842" t="str">
            <v/>
          </cell>
          <cell r="P842" t="str">
            <v/>
          </cell>
          <cell r="Q842" t="str">
            <v/>
          </cell>
          <cell r="R842" t="str">
            <v/>
          </cell>
          <cell r="S842" t="str">
            <v/>
          </cell>
          <cell r="T842" t="str">
            <v/>
          </cell>
          <cell r="U842" t="str">
            <v/>
          </cell>
          <cell r="V842" t="str">
            <v/>
          </cell>
          <cell r="W842" t="str">
            <v/>
          </cell>
          <cell r="X842" t="str">
            <v/>
          </cell>
          <cell r="Y842">
            <v>0</v>
          </cell>
          <cell r="Z842" t="str">
            <v/>
          </cell>
          <cell r="AA842">
            <v>0</v>
          </cell>
          <cell r="AB842" t="str">
            <v/>
          </cell>
          <cell r="AC842" t="str">
            <v/>
          </cell>
          <cell r="AD842">
            <v>45.20178653229501</v>
          </cell>
          <cell r="AE842" t="str">
            <v/>
          </cell>
          <cell r="AF842" t="str">
            <v/>
          </cell>
        </row>
        <row r="843">
          <cell r="A843" t="str">
            <v>051106</v>
          </cell>
          <cell r="B843" t="str">
            <v>Independencia</v>
          </cell>
          <cell r="C843">
            <v>1.1494252873563218</v>
          </cell>
          <cell r="D843">
            <v>11.999546615581099</v>
          </cell>
          <cell r="E843">
            <v>187.7208748403576</v>
          </cell>
          <cell r="F843">
            <v>44.167515964240103</v>
          </cell>
          <cell r="G843">
            <v>245.03736270753512</v>
          </cell>
          <cell r="H843" t="str">
            <v/>
          </cell>
          <cell r="I843" t="str">
            <v/>
          </cell>
          <cell r="J843">
            <v>187.7208748403576</v>
          </cell>
          <cell r="K843" t="str">
            <v/>
          </cell>
          <cell r="L843" t="str">
            <v/>
          </cell>
          <cell r="M843" t="str">
            <v/>
          </cell>
          <cell r="N843" t="str">
            <v/>
          </cell>
          <cell r="O843" t="str">
            <v/>
          </cell>
          <cell r="P843" t="str">
            <v/>
          </cell>
          <cell r="Q843">
            <v>0</v>
          </cell>
          <cell r="R843" t="str">
            <v/>
          </cell>
          <cell r="S843" t="str">
            <v/>
          </cell>
          <cell r="T843" t="str">
            <v/>
          </cell>
          <cell r="U843" t="str">
            <v/>
          </cell>
          <cell r="V843">
            <v>0</v>
          </cell>
          <cell r="W843" t="str">
            <v/>
          </cell>
          <cell r="X843">
            <v>1.1494252873563218</v>
          </cell>
          <cell r="Y843">
            <v>4.1706832694763731</v>
          </cell>
          <cell r="Z843" t="str">
            <v/>
          </cell>
          <cell r="AA843">
            <v>0</v>
          </cell>
          <cell r="AB843" t="str">
            <v/>
          </cell>
          <cell r="AC843" t="str">
            <v/>
          </cell>
          <cell r="AD843">
            <v>44.167515964240103</v>
          </cell>
          <cell r="AE843">
            <v>7.8288633461047255</v>
          </cell>
          <cell r="AF843" t="str">
            <v/>
          </cell>
        </row>
        <row r="844">
          <cell r="A844" t="str">
            <v>051107</v>
          </cell>
          <cell r="B844" t="str">
            <v>Saurama</v>
          </cell>
          <cell r="C844" t="str">
            <v/>
          </cell>
          <cell r="D844">
            <v>118.46148090413095</v>
          </cell>
          <cell r="E844">
            <v>234.04675759937646</v>
          </cell>
          <cell r="F844">
            <v>25.428573655494933</v>
          </cell>
          <cell r="G844">
            <v>377.93681215900233</v>
          </cell>
          <cell r="H844" t="str">
            <v/>
          </cell>
          <cell r="I844" t="str">
            <v/>
          </cell>
          <cell r="J844">
            <v>234.04675759937646</v>
          </cell>
          <cell r="K844" t="str">
            <v/>
          </cell>
          <cell r="L844" t="str">
            <v/>
          </cell>
          <cell r="M844" t="str">
            <v/>
          </cell>
          <cell r="N844">
            <v>38.893593141075606</v>
          </cell>
          <cell r="O844" t="str">
            <v/>
          </cell>
          <cell r="P844" t="str">
            <v/>
          </cell>
          <cell r="Q844">
            <v>33.174279033515198</v>
          </cell>
          <cell r="R844" t="str">
            <v/>
          </cell>
          <cell r="S844" t="str">
            <v/>
          </cell>
          <cell r="T844" t="str">
            <v/>
          </cell>
          <cell r="U844" t="str">
            <v/>
          </cell>
          <cell r="V844">
            <v>46.393608729540141</v>
          </cell>
          <cell r="W844" t="str">
            <v/>
          </cell>
          <cell r="X844" t="str">
            <v/>
          </cell>
          <cell r="Y844">
            <v>0</v>
          </cell>
          <cell r="Z844" t="str">
            <v/>
          </cell>
          <cell r="AA844">
            <v>2.8652377240841775</v>
          </cell>
          <cell r="AB844" t="str">
            <v/>
          </cell>
          <cell r="AC844" t="str">
            <v/>
          </cell>
          <cell r="AD844">
            <v>22.563335931410755</v>
          </cell>
          <cell r="AE844" t="str">
            <v/>
          </cell>
          <cell r="AF844" t="str">
            <v/>
          </cell>
        </row>
        <row r="845">
          <cell r="A845" t="str">
            <v>051108</v>
          </cell>
          <cell r="B845" t="str">
            <v>Vischongo</v>
          </cell>
          <cell r="C845">
            <v>7.5420050230221847</v>
          </cell>
          <cell r="D845">
            <v>21.552643365424863</v>
          </cell>
          <cell r="E845">
            <v>170.06171829217246</v>
          </cell>
          <cell r="F845">
            <v>14.943930514859774</v>
          </cell>
          <cell r="G845">
            <v>214.10029719547927</v>
          </cell>
          <cell r="H845" t="str">
            <v/>
          </cell>
          <cell r="I845" t="str">
            <v/>
          </cell>
          <cell r="J845">
            <v>170.06171829217246</v>
          </cell>
          <cell r="K845" t="str">
            <v/>
          </cell>
          <cell r="L845" t="str">
            <v/>
          </cell>
          <cell r="M845" t="str">
            <v/>
          </cell>
          <cell r="N845" t="str">
            <v/>
          </cell>
          <cell r="O845" t="str">
            <v/>
          </cell>
          <cell r="P845" t="str">
            <v/>
          </cell>
          <cell r="Q845">
            <v>20.506326915027206</v>
          </cell>
          <cell r="R845" t="str">
            <v/>
          </cell>
          <cell r="S845" t="str">
            <v/>
          </cell>
          <cell r="T845" t="str">
            <v/>
          </cell>
          <cell r="U845" t="str">
            <v/>
          </cell>
          <cell r="V845">
            <v>0</v>
          </cell>
          <cell r="W845" t="str">
            <v/>
          </cell>
          <cell r="X845">
            <v>7.5420050230221847</v>
          </cell>
          <cell r="Y845">
            <v>1.0463164503976559</v>
          </cell>
          <cell r="Z845" t="str">
            <v/>
          </cell>
          <cell r="AA845">
            <v>1.8836333193804938E-2</v>
          </cell>
          <cell r="AB845">
            <v>1.3604018417748012</v>
          </cell>
          <cell r="AC845" t="str">
            <v/>
          </cell>
          <cell r="AD845">
            <v>13.564692339891167</v>
          </cell>
          <cell r="AE845" t="str">
            <v/>
          </cell>
          <cell r="AF845">
            <v>0</v>
          </cell>
        </row>
        <row r="846">
          <cell r="A846" t="str">
            <v>051199</v>
          </cell>
          <cell r="B846" t="e">
            <v>#N/A</v>
          </cell>
          <cell r="C846" t="str">
            <v/>
          </cell>
          <cell r="D846" t="str">
            <v/>
          </cell>
          <cell r="E846" t="str">
            <v/>
          </cell>
          <cell r="F846" t="str">
            <v/>
          </cell>
          <cell r="G846" t="str">
            <v/>
          </cell>
          <cell r="H846" t="str">
            <v/>
          </cell>
          <cell r="I846" t="str">
            <v/>
          </cell>
          <cell r="J846" t="str">
            <v/>
          </cell>
          <cell r="K846" t="str">
            <v/>
          </cell>
          <cell r="L846" t="str">
            <v/>
          </cell>
          <cell r="M846" t="str">
            <v/>
          </cell>
          <cell r="N846" t="str">
            <v/>
          </cell>
          <cell r="O846" t="str">
            <v/>
          </cell>
          <cell r="P846" t="str">
            <v/>
          </cell>
          <cell r="Q846" t="str">
            <v/>
          </cell>
          <cell r="R846" t="str">
            <v/>
          </cell>
          <cell r="S846" t="str">
            <v/>
          </cell>
          <cell r="T846" t="str">
            <v/>
          </cell>
          <cell r="U846" t="str">
            <v/>
          </cell>
          <cell r="V846" t="str">
            <v/>
          </cell>
          <cell r="W846" t="str">
            <v/>
          </cell>
          <cell r="X846" t="str">
            <v/>
          </cell>
          <cell r="Y846" t="str">
            <v/>
          </cell>
          <cell r="Z846" t="str">
            <v/>
          </cell>
          <cell r="AA846" t="str">
            <v/>
          </cell>
          <cell r="AB846" t="str">
            <v/>
          </cell>
          <cell r="AC846" t="str">
            <v/>
          </cell>
          <cell r="AD846" t="str">
            <v/>
          </cell>
          <cell r="AE846" t="str">
            <v/>
          </cell>
          <cell r="AF846" t="str">
            <v/>
          </cell>
        </row>
        <row r="847">
          <cell r="A847" t="str">
            <v>060101</v>
          </cell>
          <cell r="B847" t="str">
            <v>Cajamarca</v>
          </cell>
          <cell r="C847">
            <v>35.258097791609309</v>
          </cell>
          <cell r="D847">
            <v>406.67182432621144</v>
          </cell>
          <cell r="E847">
            <v>484.89477108145314</v>
          </cell>
          <cell r="F847">
            <v>1529.7071922117821</v>
          </cell>
          <cell r="G847">
            <v>2456.531885411056</v>
          </cell>
          <cell r="H847" t="str">
            <v/>
          </cell>
          <cell r="I847" t="str">
            <v/>
          </cell>
          <cell r="J847">
            <v>260.00568132942328</v>
          </cell>
          <cell r="K847">
            <v>26.218352624334191</v>
          </cell>
          <cell r="L847">
            <v>29.377363776008934</v>
          </cell>
          <cell r="M847">
            <v>169.29337335168674</v>
          </cell>
          <cell r="N847">
            <v>2.2874979551938073</v>
          </cell>
          <cell r="O847">
            <v>1.9110484569194246</v>
          </cell>
          <cell r="P847">
            <v>3.6299411893789775</v>
          </cell>
          <cell r="Q847">
            <v>8.7581915933528816</v>
          </cell>
          <cell r="R847">
            <v>2.5490826500688248</v>
          </cell>
          <cell r="S847" t="str">
            <v/>
          </cell>
          <cell r="T847">
            <v>0.34086791549464357</v>
          </cell>
          <cell r="U847">
            <v>3.4669938356574302E-2</v>
          </cell>
          <cell r="V847">
            <v>46.947184311847906</v>
          </cell>
          <cell r="W847">
            <v>0.52023552177469223</v>
          </cell>
          <cell r="X847">
            <v>35.258097791609309</v>
          </cell>
          <cell r="Y847">
            <v>6.636075488259821</v>
          </cell>
          <cell r="Z847">
            <v>15.415418756358848</v>
          </cell>
          <cell r="AA847">
            <v>246.6887575957069</v>
          </cell>
          <cell r="AB847">
            <v>7.9748929319528399</v>
          </cell>
          <cell r="AC847">
            <v>742.7785135356196</v>
          </cell>
          <cell r="AD847">
            <v>532.26502814850278</v>
          </cell>
          <cell r="AE847">
            <v>155.99667145450556</v>
          </cell>
          <cell r="AF847">
            <v>161.64493909469948</v>
          </cell>
        </row>
        <row r="848">
          <cell r="A848" t="str">
            <v>060102</v>
          </cell>
          <cell r="B848" t="str">
            <v>Asunción</v>
          </cell>
          <cell r="C848">
            <v>30.862530594081434</v>
          </cell>
          <cell r="D848">
            <v>47.634447081510046</v>
          </cell>
          <cell r="E848">
            <v>144.42055403100201</v>
          </cell>
          <cell r="F848">
            <v>288.4065259956983</v>
          </cell>
          <cell r="G848">
            <v>511.32405770229184</v>
          </cell>
          <cell r="H848" t="str">
            <v/>
          </cell>
          <cell r="I848" t="str">
            <v/>
          </cell>
          <cell r="J848">
            <v>141.84591930579248</v>
          </cell>
          <cell r="K848" t="str">
            <v/>
          </cell>
          <cell r="L848">
            <v>2.5746347252095232</v>
          </cell>
          <cell r="M848" t="str">
            <v/>
          </cell>
          <cell r="N848" t="str">
            <v/>
          </cell>
          <cell r="O848" t="str">
            <v/>
          </cell>
          <cell r="P848">
            <v>2.8802937031817843</v>
          </cell>
          <cell r="Q848">
            <v>11.741563450270711</v>
          </cell>
          <cell r="R848" t="str">
            <v/>
          </cell>
          <cell r="S848" t="str">
            <v/>
          </cell>
          <cell r="T848" t="str">
            <v/>
          </cell>
          <cell r="U848" t="str">
            <v/>
          </cell>
          <cell r="V848">
            <v>11.668879329526069</v>
          </cell>
          <cell r="W848" t="str">
            <v/>
          </cell>
          <cell r="X848">
            <v>30.862530594081434</v>
          </cell>
          <cell r="Y848">
            <v>5.834903211451457</v>
          </cell>
          <cell r="Z848">
            <v>0.73996884966253806</v>
          </cell>
          <cell r="AA848">
            <v>21.063768449158196</v>
          </cell>
          <cell r="AB848" t="str">
            <v/>
          </cell>
          <cell r="AC848">
            <v>245.29582437143071</v>
          </cell>
          <cell r="AD848">
            <v>22.046933175109395</v>
          </cell>
          <cell r="AE848" t="str">
            <v/>
          </cell>
          <cell r="AF848">
            <v>14.768838537417489</v>
          </cell>
        </row>
        <row r="849">
          <cell r="A849" t="str">
            <v>060103</v>
          </cell>
          <cell r="B849" t="str">
            <v>Chetilla</v>
          </cell>
          <cell r="C849" t="str">
            <v/>
          </cell>
          <cell r="D849">
            <v>86.288624449083741</v>
          </cell>
          <cell r="E849">
            <v>243.97582927395038</v>
          </cell>
          <cell r="F849">
            <v>561.30568313616334</v>
          </cell>
          <cell r="G849">
            <v>891.57013685919753</v>
          </cell>
          <cell r="H849" t="str">
            <v/>
          </cell>
          <cell r="I849" t="str">
            <v/>
          </cell>
          <cell r="J849">
            <v>243.97582927395038</v>
          </cell>
          <cell r="K849" t="str">
            <v/>
          </cell>
          <cell r="L849" t="str">
            <v/>
          </cell>
          <cell r="M849" t="str">
            <v/>
          </cell>
          <cell r="N849" t="str">
            <v/>
          </cell>
          <cell r="O849" t="str">
            <v/>
          </cell>
          <cell r="P849" t="str">
            <v/>
          </cell>
          <cell r="Q849">
            <v>2.519601020644862</v>
          </cell>
          <cell r="R849" t="str">
            <v/>
          </cell>
          <cell r="S849" t="str">
            <v/>
          </cell>
          <cell r="T849" t="str">
            <v/>
          </cell>
          <cell r="U849" t="str">
            <v/>
          </cell>
          <cell r="V849">
            <v>83.769023428438885</v>
          </cell>
          <cell r="W849" t="str">
            <v/>
          </cell>
          <cell r="X849" t="str">
            <v/>
          </cell>
          <cell r="Y849">
            <v>0</v>
          </cell>
          <cell r="Z849" t="str">
            <v/>
          </cell>
          <cell r="AA849" t="str">
            <v/>
          </cell>
          <cell r="AB849" t="str">
            <v/>
          </cell>
          <cell r="AC849">
            <v>546.44057063326386</v>
          </cell>
          <cell r="AD849">
            <v>14.86511250289956</v>
          </cell>
          <cell r="AE849" t="str">
            <v/>
          </cell>
          <cell r="AF849" t="str">
            <v/>
          </cell>
        </row>
        <row r="850">
          <cell r="A850" t="str">
            <v>060104</v>
          </cell>
          <cell r="B850" t="str">
            <v>Cospán</v>
          </cell>
          <cell r="C850">
            <v>10.952592780884595</v>
          </cell>
          <cell r="D850">
            <v>31.400114387391966</v>
          </cell>
          <cell r="E850">
            <v>203.79187468225723</v>
          </cell>
          <cell r="F850">
            <v>611.71512709710225</v>
          </cell>
          <cell r="G850">
            <v>857.85970894763591</v>
          </cell>
          <cell r="H850" t="str">
            <v/>
          </cell>
          <cell r="I850" t="str">
            <v/>
          </cell>
          <cell r="J850">
            <v>203.79187468225723</v>
          </cell>
          <cell r="K850" t="str">
            <v/>
          </cell>
          <cell r="L850">
            <v>0</v>
          </cell>
          <cell r="M850" t="str">
            <v/>
          </cell>
          <cell r="N850" t="str">
            <v/>
          </cell>
          <cell r="O850" t="str">
            <v/>
          </cell>
          <cell r="P850" t="str">
            <v/>
          </cell>
          <cell r="Q850" t="str">
            <v/>
          </cell>
          <cell r="R850" t="str">
            <v/>
          </cell>
          <cell r="S850" t="str">
            <v/>
          </cell>
          <cell r="T850" t="str">
            <v/>
          </cell>
          <cell r="U850" t="str">
            <v/>
          </cell>
          <cell r="V850">
            <v>22.350889679715301</v>
          </cell>
          <cell r="W850" t="str">
            <v/>
          </cell>
          <cell r="X850">
            <v>10.952592780884595</v>
          </cell>
          <cell r="Y850" t="str">
            <v/>
          </cell>
          <cell r="Z850">
            <v>9.0492247076766645</v>
          </cell>
          <cell r="AA850">
            <v>4.9211997966446361</v>
          </cell>
          <cell r="AB850">
            <v>14.358922216573463</v>
          </cell>
          <cell r="AC850">
            <v>571.78212760549059</v>
          </cell>
          <cell r="AD850">
            <v>20.652877478393492</v>
          </cell>
          <cell r="AE850" t="str">
            <v/>
          </cell>
          <cell r="AF850" t="str">
            <v/>
          </cell>
        </row>
        <row r="851">
          <cell r="A851" t="str">
            <v>060105</v>
          </cell>
          <cell r="B851" t="str">
            <v>Encañada</v>
          </cell>
          <cell r="C851">
            <v>8.1423827593318219</v>
          </cell>
          <cell r="D851">
            <v>13.700805526912767</v>
          </cell>
          <cell r="E851">
            <v>246.35209940193855</v>
          </cell>
          <cell r="F851">
            <v>438.36146174468968</v>
          </cell>
          <cell r="G851">
            <v>706.55674943287283</v>
          </cell>
          <cell r="H851" t="str">
            <v/>
          </cell>
          <cell r="I851" t="str">
            <v/>
          </cell>
          <cell r="J851">
            <v>236.49260878531655</v>
          </cell>
          <cell r="K851" t="str">
            <v/>
          </cell>
          <cell r="L851">
            <v>9.8594906166219847</v>
          </cell>
          <cell r="M851" t="str">
            <v/>
          </cell>
          <cell r="N851" t="str">
            <v/>
          </cell>
          <cell r="O851" t="str">
            <v/>
          </cell>
          <cell r="P851" t="str">
            <v/>
          </cell>
          <cell r="Q851">
            <v>5.1187020004124566</v>
          </cell>
          <cell r="R851" t="str">
            <v/>
          </cell>
          <cell r="S851">
            <v>2.4219467931532273</v>
          </cell>
          <cell r="T851" t="str">
            <v/>
          </cell>
          <cell r="U851" t="str">
            <v/>
          </cell>
          <cell r="V851">
            <v>3.2748195504227677</v>
          </cell>
          <cell r="W851" t="str">
            <v/>
          </cell>
          <cell r="X851">
            <v>8.1423827593318219</v>
          </cell>
          <cell r="Y851">
            <v>2.8853371829243142</v>
          </cell>
          <cell r="Z851" t="str">
            <v/>
          </cell>
          <cell r="AA851">
            <v>6.8355743452258197</v>
          </cell>
          <cell r="AB851" t="str">
            <v/>
          </cell>
          <cell r="AC851">
            <v>407.7370480511446</v>
          </cell>
          <cell r="AD851">
            <v>23.788839348319243</v>
          </cell>
          <cell r="AE851" t="str">
            <v/>
          </cell>
          <cell r="AF851" t="str">
            <v/>
          </cell>
        </row>
        <row r="852">
          <cell r="A852" t="str">
            <v>060106</v>
          </cell>
          <cell r="B852" t="str">
            <v>Jesús</v>
          </cell>
          <cell r="C852">
            <v>12.852613659531091</v>
          </cell>
          <cell r="D852">
            <v>17.584141352361534</v>
          </cell>
          <cell r="E852">
            <v>273.55531770302412</v>
          </cell>
          <cell r="F852">
            <v>469.39790417940878</v>
          </cell>
          <cell r="G852">
            <v>773.38997689432551</v>
          </cell>
          <cell r="H852" t="str">
            <v/>
          </cell>
          <cell r="I852" t="str">
            <v/>
          </cell>
          <cell r="J852">
            <v>259.17335711858647</v>
          </cell>
          <cell r="K852" t="str">
            <v/>
          </cell>
          <cell r="L852">
            <v>14.381960584437648</v>
          </cell>
          <cell r="M852" t="str">
            <v/>
          </cell>
          <cell r="N852" t="str">
            <v/>
          </cell>
          <cell r="O852" t="str">
            <v/>
          </cell>
          <cell r="P852" t="str">
            <v/>
          </cell>
          <cell r="Q852">
            <v>14.027828066598708</v>
          </cell>
          <cell r="R852" t="str">
            <v/>
          </cell>
          <cell r="S852" t="str">
            <v/>
          </cell>
          <cell r="T852" t="str">
            <v/>
          </cell>
          <cell r="U852" t="str">
            <v/>
          </cell>
          <cell r="V852" t="str">
            <v/>
          </cell>
          <cell r="W852" t="str">
            <v/>
          </cell>
          <cell r="X852">
            <v>12.852613659531091</v>
          </cell>
          <cell r="Y852">
            <v>3.556313285762827</v>
          </cell>
          <cell r="Z852" t="str">
            <v/>
          </cell>
          <cell r="AA852">
            <v>1.3852531430513082</v>
          </cell>
          <cell r="AB852" t="str">
            <v/>
          </cell>
          <cell r="AC852">
            <v>443.48243357118582</v>
          </cell>
          <cell r="AD852">
            <v>24.530217465171596</v>
          </cell>
          <cell r="AE852" t="str">
            <v/>
          </cell>
          <cell r="AF852" t="str">
            <v/>
          </cell>
        </row>
        <row r="853">
          <cell r="A853" t="str">
            <v>060107</v>
          </cell>
          <cell r="B853" t="str">
            <v>Llacanora</v>
          </cell>
          <cell r="C853">
            <v>7.3099555061179089</v>
          </cell>
          <cell r="D853">
            <v>41.43166852057842</v>
          </cell>
          <cell r="E853">
            <v>167.78799035965889</v>
          </cell>
          <cell r="F853">
            <v>372.61874860956618</v>
          </cell>
          <cell r="G853">
            <v>589.14836299592139</v>
          </cell>
          <cell r="H853" t="str">
            <v/>
          </cell>
          <cell r="I853" t="str">
            <v/>
          </cell>
          <cell r="J853">
            <v>164.15557285873194</v>
          </cell>
          <cell r="K853" t="str">
            <v/>
          </cell>
          <cell r="L853">
            <v>3.6324175009269557</v>
          </cell>
          <cell r="M853" t="str">
            <v/>
          </cell>
          <cell r="N853" t="str">
            <v/>
          </cell>
          <cell r="O853" t="str">
            <v/>
          </cell>
          <cell r="P853" t="str">
            <v/>
          </cell>
          <cell r="Q853">
            <v>3.2888913607712271</v>
          </cell>
          <cell r="R853" t="str">
            <v/>
          </cell>
          <cell r="S853" t="str">
            <v/>
          </cell>
          <cell r="T853" t="str">
            <v/>
          </cell>
          <cell r="U853" t="str">
            <v/>
          </cell>
          <cell r="V853">
            <v>26.281179087875415</v>
          </cell>
          <cell r="W853" t="str">
            <v/>
          </cell>
          <cell r="X853">
            <v>7.3099555061179089</v>
          </cell>
          <cell r="Y853">
            <v>11.861598071931775</v>
          </cell>
          <cell r="Z853" t="str">
            <v/>
          </cell>
          <cell r="AA853">
            <v>8.5903596588802369</v>
          </cell>
          <cell r="AB853">
            <v>13.167593622543567</v>
          </cell>
          <cell r="AC853">
            <v>326.12245087133851</v>
          </cell>
          <cell r="AD853">
            <v>24.738344456803858</v>
          </cell>
          <cell r="AE853" t="str">
            <v/>
          </cell>
          <cell r="AF853" t="str">
            <v/>
          </cell>
        </row>
        <row r="854">
          <cell r="A854" t="str">
            <v>060108</v>
          </cell>
          <cell r="B854" t="str">
            <v>Los Baños del Inca</v>
          </cell>
          <cell r="C854">
            <v>16.213943814778052</v>
          </cell>
          <cell r="D854">
            <v>148.54024607003532</v>
          </cell>
          <cell r="E854">
            <v>207.1314007063549</v>
          </cell>
          <cell r="F854">
            <v>351.53392580965357</v>
          </cell>
          <cell r="G854">
            <v>723.41951640082175</v>
          </cell>
          <cell r="H854" t="str">
            <v/>
          </cell>
          <cell r="I854" t="str">
            <v/>
          </cell>
          <cell r="J854">
            <v>197.60623138893379</v>
          </cell>
          <cell r="K854" t="str">
            <v/>
          </cell>
          <cell r="L854">
            <v>9.5251693174211116</v>
          </cell>
          <cell r="M854" t="str">
            <v/>
          </cell>
          <cell r="N854">
            <v>1.0897483899263636</v>
          </cell>
          <cell r="O854" t="str">
            <v/>
          </cell>
          <cell r="P854">
            <v>0.91080538307056624</v>
          </cell>
          <cell r="Q854">
            <v>48.758000738671775</v>
          </cell>
          <cell r="R854" t="str">
            <v/>
          </cell>
          <cell r="S854">
            <v>1.6908388541354078</v>
          </cell>
          <cell r="T854" t="str">
            <v/>
          </cell>
          <cell r="U854" t="str">
            <v/>
          </cell>
          <cell r="V854">
            <v>17.576933588790656</v>
          </cell>
          <cell r="W854">
            <v>1.8904582073359339</v>
          </cell>
          <cell r="X854">
            <v>16.213943814778052</v>
          </cell>
          <cell r="Y854">
            <v>4.8692830267076008</v>
          </cell>
          <cell r="Z854" t="str">
            <v/>
          </cell>
          <cell r="AA854">
            <v>0.61222501788970707</v>
          </cell>
          <cell r="AB854">
            <v>0.80038549433300243</v>
          </cell>
          <cell r="AC854">
            <v>339.80091410632258</v>
          </cell>
          <cell r="AD854">
            <v>10.320401191108237</v>
          </cell>
          <cell r="AE854">
            <v>1.1888026592183929</v>
          </cell>
          <cell r="AF854">
            <v>70.565375222178616</v>
          </cell>
        </row>
        <row r="855">
          <cell r="A855" t="str">
            <v>060109</v>
          </cell>
          <cell r="B855" t="str">
            <v>Magdalena</v>
          </cell>
          <cell r="C855">
            <v>9.59978285596112</v>
          </cell>
          <cell r="D855">
            <v>4.4244648950470475</v>
          </cell>
          <cell r="E855">
            <v>187.87658153241651</v>
          </cell>
          <cell r="F855">
            <v>370.68800020680385</v>
          </cell>
          <cell r="G855">
            <v>572.58882949022859</v>
          </cell>
          <cell r="H855" t="str">
            <v/>
          </cell>
          <cell r="I855" t="str">
            <v/>
          </cell>
          <cell r="J855">
            <v>176.71774894013029</v>
          </cell>
          <cell r="K855" t="str">
            <v/>
          </cell>
          <cell r="L855">
            <v>11.158832592286217</v>
          </cell>
          <cell r="M855" t="str">
            <v/>
          </cell>
          <cell r="N855" t="str">
            <v/>
          </cell>
          <cell r="O855" t="str">
            <v/>
          </cell>
          <cell r="P855" t="str">
            <v/>
          </cell>
          <cell r="Q855">
            <v>1.0826181366973426</v>
          </cell>
          <cell r="R855" t="str">
            <v/>
          </cell>
          <cell r="S855" t="str">
            <v/>
          </cell>
          <cell r="T855" t="str">
            <v/>
          </cell>
          <cell r="U855" t="str">
            <v/>
          </cell>
          <cell r="V855">
            <v>2.948505842208665</v>
          </cell>
          <cell r="W855" t="str">
            <v/>
          </cell>
          <cell r="X855">
            <v>9.59978285596112</v>
          </cell>
          <cell r="Y855">
            <v>0.39334091614104022</v>
          </cell>
          <cell r="Z855" t="str">
            <v/>
          </cell>
          <cell r="AA855">
            <v>1.7460448764347016</v>
          </cell>
          <cell r="AB855">
            <v>2.7236066590838588</v>
          </cell>
          <cell r="AC855">
            <v>344.03889463344018</v>
          </cell>
          <cell r="AD855">
            <v>22.179454037845105</v>
          </cell>
          <cell r="AE855" t="str">
            <v/>
          </cell>
          <cell r="AF855">
            <v>0</v>
          </cell>
        </row>
        <row r="856">
          <cell r="A856" t="str">
            <v>060110</v>
          </cell>
          <cell r="B856" t="str">
            <v>Matara</v>
          </cell>
          <cell r="C856">
            <v>25.121719943422914</v>
          </cell>
          <cell r="D856">
            <v>15.386987270155586</v>
          </cell>
          <cell r="E856">
            <v>227.4147100424328</v>
          </cell>
          <cell r="F856">
            <v>661.70198868458283</v>
          </cell>
          <cell r="G856">
            <v>929.62540594059419</v>
          </cell>
          <cell r="H856" t="str">
            <v/>
          </cell>
          <cell r="I856" t="str">
            <v/>
          </cell>
          <cell r="J856">
            <v>220.89137199434228</v>
          </cell>
          <cell r="K856" t="str">
            <v/>
          </cell>
          <cell r="L856">
            <v>6.5233380480905234</v>
          </cell>
          <cell r="M856" t="str">
            <v/>
          </cell>
          <cell r="N856" t="str">
            <v/>
          </cell>
          <cell r="O856" t="str">
            <v/>
          </cell>
          <cell r="P856">
            <v>13.182461103253182</v>
          </cell>
          <cell r="Q856">
            <v>1.1295615275813295</v>
          </cell>
          <cell r="R856" t="str">
            <v/>
          </cell>
          <cell r="S856" t="str">
            <v/>
          </cell>
          <cell r="T856" t="str">
            <v/>
          </cell>
          <cell r="U856" t="str">
            <v/>
          </cell>
          <cell r="V856">
            <v>0</v>
          </cell>
          <cell r="W856" t="str">
            <v/>
          </cell>
          <cell r="X856">
            <v>25.121719943422914</v>
          </cell>
          <cell r="Y856" t="str">
            <v/>
          </cell>
          <cell r="Z856" t="str">
            <v/>
          </cell>
          <cell r="AA856">
            <v>2.895049504950495</v>
          </cell>
          <cell r="AB856" t="str">
            <v/>
          </cell>
          <cell r="AC856">
            <v>634.43420933521929</v>
          </cell>
          <cell r="AD856">
            <v>24.372729844413016</v>
          </cell>
          <cell r="AE856">
            <v>1.074964639321075</v>
          </cell>
          <cell r="AF856" t="str">
            <v/>
          </cell>
        </row>
        <row r="857">
          <cell r="A857" t="str">
            <v>060111</v>
          </cell>
          <cell r="B857" t="str">
            <v>Namora</v>
          </cell>
          <cell r="C857">
            <v>9.5219141791044777</v>
          </cell>
          <cell r="D857">
            <v>47.787406716417912</v>
          </cell>
          <cell r="E857">
            <v>160.92498880597014</v>
          </cell>
          <cell r="F857">
            <v>593.68211940298511</v>
          </cell>
          <cell r="G857">
            <v>811.91642910447774</v>
          </cell>
          <cell r="H857" t="str">
            <v/>
          </cell>
          <cell r="I857" t="str">
            <v/>
          </cell>
          <cell r="J857">
            <v>155.92023134328358</v>
          </cell>
          <cell r="K857" t="str">
            <v/>
          </cell>
          <cell r="L857">
            <v>5.004757462686567</v>
          </cell>
          <cell r="M857" t="str">
            <v/>
          </cell>
          <cell r="N857" t="str">
            <v/>
          </cell>
          <cell r="O857" t="str">
            <v/>
          </cell>
          <cell r="P857" t="str">
            <v/>
          </cell>
          <cell r="Q857">
            <v>1.8543190298507461</v>
          </cell>
          <cell r="R857" t="str">
            <v/>
          </cell>
          <cell r="S857" t="str">
            <v/>
          </cell>
          <cell r="T857" t="str">
            <v/>
          </cell>
          <cell r="U857" t="str">
            <v/>
          </cell>
          <cell r="V857">
            <v>31.240061567164179</v>
          </cell>
          <cell r="W857" t="str">
            <v/>
          </cell>
          <cell r="X857">
            <v>9.5219141791044777</v>
          </cell>
          <cell r="Y857">
            <v>1.6755988805970148</v>
          </cell>
          <cell r="Z857" t="str">
            <v/>
          </cell>
          <cell r="AA857">
            <v>5.4525000000000006</v>
          </cell>
          <cell r="AB857">
            <v>7.0146455223880597</v>
          </cell>
          <cell r="AC857">
            <v>401.53725186567164</v>
          </cell>
          <cell r="AD857">
            <v>179.67772201492537</v>
          </cell>
          <cell r="AE857" t="str">
            <v/>
          </cell>
          <cell r="AF857">
            <v>13.01742723880597</v>
          </cell>
        </row>
        <row r="858">
          <cell r="A858" t="str">
            <v>060112</v>
          </cell>
          <cell r="B858" t="str">
            <v>San Juan</v>
          </cell>
          <cell r="C858">
            <v>6.626501340482573</v>
          </cell>
          <cell r="D858">
            <v>368.73905400229796</v>
          </cell>
          <cell r="E858">
            <v>244.45307545001916</v>
          </cell>
          <cell r="F858">
            <v>696.58103408655677</v>
          </cell>
          <cell r="G858">
            <v>1316.3996648793566</v>
          </cell>
          <cell r="H858" t="str">
            <v/>
          </cell>
          <cell r="I858" t="str">
            <v/>
          </cell>
          <cell r="J858">
            <v>244.45307545001916</v>
          </cell>
          <cell r="K858" t="str">
            <v/>
          </cell>
          <cell r="L858">
            <v>0</v>
          </cell>
          <cell r="M858" t="str">
            <v/>
          </cell>
          <cell r="N858">
            <v>9.574875526618154</v>
          </cell>
          <cell r="O858" t="str">
            <v/>
          </cell>
          <cell r="P858" t="str">
            <v/>
          </cell>
          <cell r="Q858" t="str">
            <v/>
          </cell>
          <cell r="R858" t="str">
            <v/>
          </cell>
          <cell r="S858" t="str">
            <v/>
          </cell>
          <cell r="T858" t="str">
            <v/>
          </cell>
          <cell r="U858" t="str">
            <v/>
          </cell>
          <cell r="V858">
            <v>19.149628494829567</v>
          </cell>
          <cell r="W858" t="str">
            <v/>
          </cell>
          <cell r="X858">
            <v>6.626501340482573</v>
          </cell>
          <cell r="Y858">
            <v>340.01454998085023</v>
          </cell>
          <cell r="Z858">
            <v>0</v>
          </cell>
          <cell r="AA858">
            <v>0</v>
          </cell>
          <cell r="AB858">
            <v>0</v>
          </cell>
          <cell r="AC858">
            <v>684.89953274607433</v>
          </cell>
          <cell r="AD858">
            <v>11.681501340482574</v>
          </cell>
          <cell r="AE858" t="str">
            <v/>
          </cell>
          <cell r="AF858" t="str">
            <v/>
          </cell>
        </row>
        <row r="859">
          <cell r="A859" t="str">
            <v>060199</v>
          </cell>
          <cell r="B859" t="e">
            <v>#N/A</v>
          </cell>
          <cell r="C859" t="str">
            <v/>
          </cell>
          <cell r="D859" t="str">
            <v/>
          </cell>
          <cell r="E859" t="str">
            <v/>
          </cell>
          <cell r="F859" t="str">
            <v/>
          </cell>
          <cell r="G859" t="str">
            <v/>
          </cell>
          <cell r="H859" t="str">
            <v/>
          </cell>
          <cell r="I859" t="str">
            <v/>
          </cell>
          <cell r="J859" t="str">
            <v/>
          </cell>
          <cell r="K859" t="str">
            <v/>
          </cell>
          <cell r="L859" t="str">
            <v/>
          </cell>
          <cell r="M859" t="str">
            <v/>
          </cell>
          <cell r="N859" t="str">
            <v/>
          </cell>
          <cell r="O859" t="str">
            <v/>
          </cell>
          <cell r="P859" t="str">
            <v/>
          </cell>
          <cell r="Q859" t="str">
            <v/>
          </cell>
          <cell r="R859" t="str">
            <v/>
          </cell>
          <cell r="S859" t="str">
            <v/>
          </cell>
          <cell r="T859" t="str">
            <v/>
          </cell>
          <cell r="U859" t="str">
            <v/>
          </cell>
          <cell r="V859" t="str">
            <v/>
          </cell>
          <cell r="W859" t="str">
            <v/>
          </cell>
          <cell r="X859" t="str">
            <v/>
          </cell>
          <cell r="Y859" t="str">
            <v/>
          </cell>
          <cell r="Z859" t="str">
            <v/>
          </cell>
          <cell r="AA859" t="str">
            <v/>
          </cell>
          <cell r="AB859" t="str">
            <v/>
          </cell>
          <cell r="AC859" t="str">
            <v/>
          </cell>
          <cell r="AD859" t="str">
            <v/>
          </cell>
          <cell r="AE859" t="str">
            <v/>
          </cell>
          <cell r="AF859" t="str">
            <v/>
          </cell>
        </row>
        <row r="860">
          <cell r="A860" t="str">
            <v>060201</v>
          </cell>
          <cell r="B860" t="str">
            <v>Cajabamba</v>
          </cell>
          <cell r="C860">
            <v>34.676026479294755</v>
          </cell>
          <cell r="D860">
            <v>137.27728375784781</v>
          </cell>
          <cell r="E860">
            <v>169.10494746429848</v>
          </cell>
          <cell r="F860">
            <v>594.00805601639502</v>
          </cell>
          <cell r="G860">
            <v>935.06631371783601</v>
          </cell>
          <cell r="H860" t="str">
            <v/>
          </cell>
          <cell r="I860" t="str">
            <v/>
          </cell>
          <cell r="J860">
            <v>139.88517842620604</v>
          </cell>
          <cell r="K860" t="str">
            <v/>
          </cell>
          <cell r="L860">
            <v>29.219769038092451</v>
          </cell>
          <cell r="M860" t="str">
            <v/>
          </cell>
          <cell r="N860" t="str">
            <v/>
          </cell>
          <cell r="O860">
            <v>19.708474350216321</v>
          </cell>
          <cell r="P860">
            <v>3.7512253993038613</v>
          </cell>
          <cell r="Q860">
            <v>2.6447317914186264</v>
          </cell>
          <cell r="R860" t="str">
            <v/>
          </cell>
          <cell r="S860">
            <v>0</v>
          </cell>
          <cell r="T860" t="str">
            <v/>
          </cell>
          <cell r="U860" t="str">
            <v/>
          </cell>
          <cell r="V860">
            <v>13.00452132331414</v>
          </cell>
          <cell r="W860" t="str">
            <v/>
          </cell>
          <cell r="X860">
            <v>34.676026479294755</v>
          </cell>
          <cell r="Y860">
            <v>15.217681597866042</v>
          </cell>
          <cell r="Z860" t="str">
            <v/>
          </cell>
          <cell r="AA860">
            <v>0.23759799616147817</v>
          </cell>
          <cell r="AB860">
            <v>14.202035717771055</v>
          </cell>
          <cell r="AC860">
            <v>547.46800754692424</v>
          </cell>
          <cell r="AD860">
            <v>32.100414755538203</v>
          </cell>
          <cell r="AE860">
            <v>82.950649295728837</v>
          </cell>
          <cell r="AF860">
            <v>0</v>
          </cell>
        </row>
        <row r="861">
          <cell r="A861" t="str">
            <v>060202</v>
          </cell>
          <cell r="B861" t="str">
            <v>Cachachi</v>
          </cell>
          <cell r="C861">
            <v>2.3237936154417222</v>
          </cell>
          <cell r="D861">
            <v>35.978132145508539</v>
          </cell>
          <cell r="E861">
            <v>126.43879510022272</v>
          </cell>
          <cell r="F861">
            <v>445.28022086117301</v>
          </cell>
          <cell r="G861">
            <v>610.02094172234604</v>
          </cell>
          <cell r="H861" t="str">
            <v/>
          </cell>
          <cell r="I861" t="str">
            <v/>
          </cell>
          <cell r="J861">
            <v>117.69373199703044</v>
          </cell>
          <cell r="K861" t="str">
            <v/>
          </cell>
          <cell r="L861">
            <v>8.7450631031922796</v>
          </cell>
          <cell r="M861" t="str">
            <v/>
          </cell>
          <cell r="N861" t="str">
            <v/>
          </cell>
          <cell r="O861" t="str">
            <v/>
          </cell>
          <cell r="P861" t="str">
            <v/>
          </cell>
          <cell r="Q861">
            <v>4.190453600593913</v>
          </cell>
          <cell r="R861" t="str">
            <v/>
          </cell>
          <cell r="S861" t="str">
            <v/>
          </cell>
          <cell r="T861" t="str">
            <v/>
          </cell>
          <cell r="U861" t="str">
            <v/>
          </cell>
          <cell r="V861">
            <v>14.35426020786934</v>
          </cell>
          <cell r="W861" t="str">
            <v/>
          </cell>
          <cell r="X861">
            <v>2.3237936154417222</v>
          </cell>
          <cell r="Y861">
            <v>17.100618040089088</v>
          </cell>
          <cell r="Z861" t="str">
            <v/>
          </cell>
          <cell r="AA861">
            <v>12.915118782479583</v>
          </cell>
          <cell r="AB861">
            <v>1.8229398663697105</v>
          </cell>
          <cell r="AC861">
            <v>399.97713808463249</v>
          </cell>
          <cell r="AD861">
            <v>30.565024127691167</v>
          </cell>
          <cell r="AE861">
            <v>0.33280029695619895</v>
          </cell>
          <cell r="AF861" t="str">
            <v/>
          </cell>
        </row>
        <row r="862">
          <cell r="A862" t="str">
            <v>060203</v>
          </cell>
          <cell r="B862" t="str">
            <v>Condebamba</v>
          </cell>
          <cell r="C862">
            <v>8.9334778254649496</v>
          </cell>
          <cell r="D862">
            <v>39.246195994277535</v>
          </cell>
          <cell r="E862">
            <v>109.99376108726753</v>
          </cell>
          <cell r="F862">
            <v>320.69309799713875</v>
          </cell>
          <cell r="G862">
            <v>478.86653290414876</v>
          </cell>
          <cell r="H862" t="str">
            <v/>
          </cell>
          <cell r="I862" t="str">
            <v/>
          </cell>
          <cell r="J862">
            <v>98.913222460658091</v>
          </cell>
          <cell r="K862" t="str">
            <v/>
          </cell>
          <cell r="L862">
            <v>11.080538626609442</v>
          </cell>
          <cell r="M862" t="str">
            <v/>
          </cell>
          <cell r="N862" t="str">
            <v/>
          </cell>
          <cell r="O862">
            <v>2.3919170243204579</v>
          </cell>
          <cell r="P862" t="str">
            <v/>
          </cell>
          <cell r="Q862">
            <v>12.529792560801145</v>
          </cell>
          <cell r="R862" t="str">
            <v/>
          </cell>
          <cell r="S862" t="str">
            <v/>
          </cell>
          <cell r="T862" t="str">
            <v/>
          </cell>
          <cell r="U862" t="str">
            <v/>
          </cell>
          <cell r="V862">
            <v>14.795801144492131</v>
          </cell>
          <cell r="W862" t="str">
            <v/>
          </cell>
          <cell r="X862">
            <v>8.9334778254649496</v>
          </cell>
          <cell r="Y862">
            <v>4.4274907010014308</v>
          </cell>
          <cell r="Z862">
            <v>4.4546852646638051</v>
          </cell>
          <cell r="AA862">
            <v>1.7412947067238913</v>
          </cell>
          <cell r="AB862">
            <v>16.60640200286123</v>
          </cell>
          <cell r="AC862">
            <v>270.50064806866953</v>
          </cell>
          <cell r="AD862">
            <v>31.844753218884122</v>
          </cell>
          <cell r="AE862">
            <v>0.64650929899856946</v>
          </cell>
          <cell r="AF862" t="str">
            <v/>
          </cell>
        </row>
        <row r="863">
          <cell r="A863" t="str">
            <v>060204</v>
          </cell>
          <cell r="B863" t="str">
            <v>Sitacocha</v>
          </cell>
          <cell r="C863">
            <v>13.271641556105239</v>
          </cell>
          <cell r="D863">
            <v>44.957230717337531</v>
          </cell>
          <cell r="E863">
            <v>121.46966269395097</v>
          </cell>
          <cell r="F863">
            <v>361.77205981560604</v>
          </cell>
          <cell r="G863">
            <v>541.4705947829998</v>
          </cell>
          <cell r="H863" t="str">
            <v/>
          </cell>
          <cell r="I863" t="str">
            <v/>
          </cell>
          <cell r="J863">
            <v>108.52218012143018</v>
          </cell>
          <cell r="K863" t="str">
            <v/>
          </cell>
          <cell r="L863">
            <v>12.947482572520801</v>
          </cell>
          <cell r="M863" t="str">
            <v/>
          </cell>
          <cell r="N863" t="str">
            <v/>
          </cell>
          <cell r="O863" t="str">
            <v/>
          </cell>
          <cell r="P863" t="str">
            <v/>
          </cell>
          <cell r="Q863">
            <v>12.363919496289633</v>
          </cell>
          <cell r="R863" t="str">
            <v/>
          </cell>
          <cell r="S863" t="str">
            <v/>
          </cell>
          <cell r="T863" t="str">
            <v/>
          </cell>
          <cell r="U863" t="str">
            <v/>
          </cell>
          <cell r="V863">
            <v>21.621542612997526</v>
          </cell>
          <cell r="W863" t="str">
            <v/>
          </cell>
          <cell r="X863">
            <v>13.271641556105239</v>
          </cell>
          <cell r="Y863">
            <v>10.203835169777378</v>
          </cell>
          <cell r="Z863" t="str">
            <v/>
          </cell>
          <cell r="AA863">
            <v>1.5752529795367662</v>
          </cell>
          <cell r="AB863">
            <v>8.7555318192039575</v>
          </cell>
          <cell r="AC863">
            <v>312.09332134022935</v>
          </cell>
          <cell r="AD863">
            <v>39.347953676635939</v>
          </cell>
          <cell r="AE863">
            <v>0.76793343827299299</v>
          </cell>
          <cell r="AF863" t="str">
            <v/>
          </cell>
        </row>
        <row r="864">
          <cell r="A864" t="str">
            <v>060299</v>
          </cell>
          <cell r="B864" t="e">
            <v>#N/A</v>
          </cell>
          <cell r="C864" t="str">
            <v/>
          </cell>
          <cell r="D864" t="str">
            <v/>
          </cell>
          <cell r="E864" t="str">
            <v/>
          </cell>
          <cell r="F864" t="str">
            <v/>
          </cell>
          <cell r="G864" t="str">
            <v/>
          </cell>
          <cell r="H864" t="str">
            <v/>
          </cell>
          <cell r="I864" t="str">
            <v/>
          </cell>
          <cell r="J864" t="str">
            <v/>
          </cell>
          <cell r="K864" t="str">
            <v/>
          </cell>
          <cell r="L864" t="str">
            <v/>
          </cell>
          <cell r="M864" t="str">
            <v/>
          </cell>
          <cell r="N864" t="str">
            <v/>
          </cell>
          <cell r="O864" t="str">
            <v/>
          </cell>
          <cell r="P864" t="str">
            <v/>
          </cell>
          <cell r="Q864" t="str">
            <v/>
          </cell>
          <cell r="R864" t="str">
            <v/>
          </cell>
          <cell r="S864" t="str">
            <v/>
          </cell>
          <cell r="T864" t="str">
            <v/>
          </cell>
          <cell r="U864" t="str">
            <v/>
          </cell>
          <cell r="V864" t="str">
            <v/>
          </cell>
          <cell r="W864" t="str">
            <v/>
          </cell>
          <cell r="X864" t="str">
            <v/>
          </cell>
          <cell r="Y864" t="str">
            <v/>
          </cell>
          <cell r="Z864" t="str">
            <v/>
          </cell>
          <cell r="AA864" t="str">
            <v/>
          </cell>
          <cell r="AB864" t="str">
            <v/>
          </cell>
          <cell r="AC864" t="str">
            <v/>
          </cell>
          <cell r="AD864" t="str">
            <v/>
          </cell>
          <cell r="AE864" t="str">
            <v/>
          </cell>
          <cell r="AF864" t="str">
            <v/>
          </cell>
        </row>
        <row r="865">
          <cell r="A865" t="str">
            <v>060301</v>
          </cell>
          <cell r="B865" t="str">
            <v>Celendín</v>
          </cell>
          <cell r="C865">
            <v>20.815918208511693</v>
          </cell>
          <cell r="D865">
            <v>128.84924328722539</v>
          </cell>
          <cell r="E865">
            <v>279.43132875791559</v>
          </cell>
          <cell r="F865">
            <v>435.03646159833022</v>
          </cell>
          <cell r="G865">
            <v>864.13295185198285</v>
          </cell>
          <cell r="H865" t="str">
            <v/>
          </cell>
          <cell r="I865" t="str">
            <v/>
          </cell>
          <cell r="J865">
            <v>267.70380160611313</v>
          </cell>
          <cell r="K865" t="str">
            <v/>
          </cell>
          <cell r="L865">
            <v>11.727527151802455</v>
          </cell>
          <cell r="M865" t="str">
            <v/>
          </cell>
          <cell r="N865">
            <v>3.1660735132840414</v>
          </cell>
          <cell r="O865" t="str">
            <v/>
          </cell>
          <cell r="P865">
            <v>9.2166837655216334</v>
          </cell>
          <cell r="Q865">
            <v>0.33158807089539039</v>
          </cell>
          <cell r="R865" t="str">
            <v/>
          </cell>
          <cell r="S865" t="str">
            <v/>
          </cell>
          <cell r="T865" t="str">
            <v/>
          </cell>
          <cell r="U865" t="str">
            <v/>
          </cell>
          <cell r="V865">
            <v>101.88354193936392</v>
          </cell>
          <cell r="W865" t="str">
            <v/>
          </cell>
          <cell r="X865">
            <v>20.815918208511693</v>
          </cell>
          <cell r="Y865">
            <v>10.725016804047122</v>
          </cell>
          <cell r="Z865">
            <v>0.7507478685392861</v>
          </cell>
          <cell r="AA865">
            <v>3.6038737750734069</v>
          </cell>
          <cell r="AB865" t="str">
            <v/>
          </cell>
          <cell r="AC865">
            <v>404.01883963632508</v>
          </cell>
          <cell r="AD865">
            <v>27.413748186931759</v>
          </cell>
          <cell r="AE865">
            <v>2.7755913255739908</v>
          </cell>
          <cell r="AF865" t="str">
            <v/>
          </cell>
        </row>
        <row r="866">
          <cell r="A866" t="str">
            <v>060302</v>
          </cell>
          <cell r="B866" t="str">
            <v>Chumuch</v>
          </cell>
          <cell r="C866" t="str">
            <v/>
          </cell>
          <cell r="D866">
            <v>28.195488721804512</v>
          </cell>
          <cell r="E866">
            <v>124.42392543859648</v>
          </cell>
          <cell r="F866">
            <v>604.30494674185468</v>
          </cell>
          <cell r="G866">
            <v>756.92436090225567</v>
          </cell>
          <cell r="H866" t="str">
            <v/>
          </cell>
          <cell r="I866" t="str">
            <v/>
          </cell>
          <cell r="J866">
            <v>119.41765977443609</v>
          </cell>
          <cell r="K866" t="str">
            <v/>
          </cell>
          <cell r="L866">
            <v>5.0062656641604013</v>
          </cell>
          <cell r="M866" t="str">
            <v/>
          </cell>
          <cell r="N866" t="str">
            <v/>
          </cell>
          <cell r="O866" t="str">
            <v/>
          </cell>
          <cell r="P866" t="str">
            <v/>
          </cell>
          <cell r="Q866" t="str">
            <v/>
          </cell>
          <cell r="R866" t="str">
            <v/>
          </cell>
          <cell r="S866" t="str">
            <v/>
          </cell>
          <cell r="T866" t="str">
            <v/>
          </cell>
          <cell r="U866" t="str">
            <v/>
          </cell>
          <cell r="V866">
            <v>28.195488721804512</v>
          </cell>
          <cell r="W866" t="str">
            <v/>
          </cell>
          <cell r="X866" t="str">
            <v/>
          </cell>
          <cell r="Y866" t="str">
            <v/>
          </cell>
          <cell r="Z866" t="str">
            <v/>
          </cell>
          <cell r="AA866">
            <v>0</v>
          </cell>
          <cell r="AB866">
            <v>0.93984962406015038</v>
          </cell>
          <cell r="AC866">
            <v>596.81691416040098</v>
          </cell>
          <cell r="AD866">
            <v>6.5481829573934833</v>
          </cell>
          <cell r="AE866" t="str">
            <v/>
          </cell>
          <cell r="AF866" t="str">
            <v/>
          </cell>
        </row>
        <row r="867">
          <cell r="A867" t="str">
            <v>060303</v>
          </cell>
          <cell r="B867" t="str">
            <v>Cortegana</v>
          </cell>
          <cell r="C867">
            <v>1.1284134506883321</v>
          </cell>
          <cell r="D867">
            <v>53.665163619950356</v>
          </cell>
          <cell r="E867">
            <v>194.41647370796662</v>
          </cell>
          <cell r="F867">
            <v>783.30887610020307</v>
          </cell>
          <cell r="G867">
            <v>1032.5189268788085</v>
          </cell>
          <cell r="H867" t="str">
            <v/>
          </cell>
          <cell r="I867" t="str">
            <v/>
          </cell>
          <cell r="J867">
            <v>194.03089483186639</v>
          </cell>
          <cell r="K867" t="str">
            <v/>
          </cell>
          <cell r="L867">
            <v>0.38557887610020314</v>
          </cell>
          <cell r="M867" t="str">
            <v/>
          </cell>
          <cell r="N867" t="str">
            <v/>
          </cell>
          <cell r="O867" t="str">
            <v/>
          </cell>
          <cell r="P867" t="str">
            <v/>
          </cell>
          <cell r="Q867">
            <v>40.05085195215527</v>
          </cell>
          <cell r="R867" t="str">
            <v/>
          </cell>
          <cell r="S867" t="str">
            <v/>
          </cell>
          <cell r="T867" t="str">
            <v/>
          </cell>
          <cell r="U867" t="str">
            <v/>
          </cell>
          <cell r="V867">
            <v>11.838019634394042</v>
          </cell>
          <cell r="W867" t="str">
            <v/>
          </cell>
          <cell r="X867">
            <v>1.1284134506883321</v>
          </cell>
          <cell r="Y867">
            <v>1.7762920334010381</v>
          </cell>
          <cell r="Z867" t="str">
            <v/>
          </cell>
          <cell r="AA867">
            <v>1.8054615211013316</v>
          </cell>
          <cell r="AB867">
            <v>4.3372827804107423</v>
          </cell>
          <cell r="AC867">
            <v>567.0303046716316</v>
          </cell>
          <cell r="AD867">
            <v>210.13582712705934</v>
          </cell>
          <cell r="AE867" t="str">
            <v/>
          </cell>
          <cell r="AF867" t="str">
            <v/>
          </cell>
        </row>
        <row r="868">
          <cell r="A868" t="str">
            <v>060304</v>
          </cell>
          <cell r="B868" t="str">
            <v>Huasmín</v>
          </cell>
          <cell r="C868">
            <v>6.2349235069137983</v>
          </cell>
          <cell r="D868">
            <v>92.35160635481023</v>
          </cell>
          <cell r="E868">
            <v>167.25488673139159</v>
          </cell>
          <cell r="F868">
            <v>481.01993380405997</v>
          </cell>
          <cell r="G868">
            <v>746.86135039717567</v>
          </cell>
          <cell r="H868" t="str">
            <v/>
          </cell>
          <cell r="I868" t="str">
            <v/>
          </cell>
          <cell r="J868">
            <v>167.25488673139159</v>
          </cell>
          <cell r="K868" t="str">
            <v/>
          </cell>
          <cell r="L868" t="str">
            <v/>
          </cell>
          <cell r="M868" t="str">
            <v/>
          </cell>
          <cell r="N868" t="str">
            <v/>
          </cell>
          <cell r="O868" t="str">
            <v/>
          </cell>
          <cell r="P868" t="str">
            <v/>
          </cell>
          <cell r="Q868" t="str">
            <v/>
          </cell>
          <cell r="R868" t="str">
            <v/>
          </cell>
          <cell r="S868">
            <v>78.162138864371869</v>
          </cell>
          <cell r="T868" t="str">
            <v/>
          </cell>
          <cell r="U868" t="str">
            <v/>
          </cell>
          <cell r="V868">
            <v>14.189467490438364</v>
          </cell>
          <cell r="W868" t="str">
            <v/>
          </cell>
          <cell r="X868">
            <v>6.2349235069137983</v>
          </cell>
          <cell r="Y868" t="str">
            <v/>
          </cell>
          <cell r="Z868" t="str">
            <v/>
          </cell>
          <cell r="AA868">
            <v>0.19645483965872315</v>
          </cell>
          <cell r="AB868">
            <v>0</v>
          </cell>
          <cell r="AC868">
            <v>434.18513827596348</v>
          </cell>
          <cell r="AD868">
            <v>46.638340688437779</v>
          </cell>
          <cell r="AE868" t="str">
            <v/>
          </cell>
          <cell r="AF868" t="str">
            <v/>
          </cell>
        </row>
        <row r="869">
          <cell r="A869" t="str">
            <v>060305</v>
          </cell>
          <cell r="B869" t="str">
            <v>Jorge Chávez</v>
          </cell>
          <cell r="C869">
            <v>11.21233108108108</v>
          </cell>
          <cell r="D869">
            <v>182.85118243243241</v>
          </cell>
          <cell r="E869">
            <v>396.04464527027028</v>
          </cell>
          <cell r="F869">
            <v>596.04658783783782</v>
          </cell>
          <cell r="G869">
            <v>1186.1547466216214</v>
          </cell>
          <cell r="H869" t="str">
            <v/>
          </cell>
          <cell r="I869" t="str">
            <v/>
          </cell>
          <cell r="J869">
            <v>395.65528716216215</v>
          </cell>
          <cell r="K869" t="str">
            <v/>
          </cell>
          <cell r="L869">
            <v>0.38935810810810811</v>
          </cell>
          <cell r="M869" t="str">
            <v/>
          </cell>
          <cell r="N869" t="str">
            <v/>
          </cell>
          <cell r="O869" t="str">
            <v/>
          </cell>
          <cell r="P869" t="str">
            <v/>
          </cell>
          <cell r="Q869">
            <v>29.420337837837838</v>
          </cell>
          <cell r="R869" t="str">
            <v/>
          </cell>
          <cell r="S869" t="str">
            <v/>
          </cell>
          <cell r="T869" t="str">
            <v/>
          </cell>
          <cell r="U869" t="str">
            <v/>
          </cell>
          <cell r="V869">
            <v>142.75844594594594</v>
          </cell>
          <cell r="W869" t="str">
            <v/>
          </cell>
          <cell r="X869">
            <v>11.21233108108108</v>
          </cell>
          <cell r="Y869">
            <v>3.5946959459459458</v>
          </cell>
          <cell r="Z869">
            <v>7.0777027027027026</v>
          </cell>
          <cell r="AA869">
            <v>1.8243243243243243</v>
          </cell>
          <cell r="AB869" t="str">
            <v/>
          </cell>
          <cell r="AC869">
            <v>568.74658783783775</v>
          </cell>
          <cell r="AD869">
            <v>25.475675675675678</v>
          </cell>
          <cell r="AE869" t="str">
            <v/>
          </cell>
          <cell r="AF869" t="str">
            <v/>
          </cell>
        </row>
        <row r="870">
          <cell r="A870" t="str">
            <v>060306</v>
          </cell>
          <cell r="B870" t="str">
            <v>José Gálvez</v>
          </cell>
          <cell r="C870">
            <v>0</v>
          </cell>
          <cell r="D870">
            <v>40.104301765650078</v>
          </cell>
          <cell r="E870">
            <v>173.77322231139647</v>
          </cell>
          <cell r="F870">
            <v>747.1685553772071</v>
          </cell>
          <cell r="G870">
            <v>961.04607945425369</v>
          </cell>
          <cell r="H870" t="str">
            <v/>
          </cell>
          <cell r="I870" t="str">
            <v/>
          </cell>
          <cell r="J870">
            <v>173.77322231139647</v>
          </cell>
          <cell r="K870" t="str">
            <v/>
          </cell>
          <cell r="L870" t="str">
            <v/>
          </cell>
          <cell r="M870" t="str">
            <v/>
          </cell>
          <cell r="N870" t="str">
            <v/>
          </cell>
          <cell r="O870" t="str">
            <v/>
          </cell>
          <cell r="P870" t="str">
            <v/>
          </cell>
          <cell r="Q870" t="str">
            <v/>
          </cell>
          <cell r="R870" t="str">
            <v/>
          </cell>
          <cell r="S870" t="str">
            <v/>
          </cell>
          <cell r="T870" t="str">
            <v/>
          </cell>
          <cell r="U870" t="str">
            <v/>
          </cell>
          <cell r="V870">
            <v>40.104301765650078</v>
          </cell>
          <cell r="W870" t="str">
            <v/>
          </cell>
          <cell r="X870">
            <v>0</v>
          </cell>
          <cell r="Y870" t="str">
            <v/>
          </cell>
          <cell r="Z870" t="str">
            <v/>
          </cell>
          <cell r="AA870">
            <v>0</v>
          </cell>
          <cell r="AB870">
            <v>10.433386837881219</v>
          </cell>
          <cell r="AC870">
            <v>714.01044943820227</v>
          </cell>
          <cell r="AD870">
            <v>22.724719101123597</v>
          </cell>
          <cell r="AE870" t="str">
            <v/>
          </cell>
          <cell r="AF870" t="str">
            <v/>
          </cell>
        </row>
        <row r="871">
          <cell r="A871" t="str">
            <v>060307</v>
          </cell>
          <cell r="B871" t="str">
            <v>Miguel Iglesias</v>
          </cell>
          <cell r="C871" t="str">
            <v/>
          </cell>
          <cell r="D871">
            <v>17.84758165268606</v>
          </cell>
          <cell r="E871">
            <v>165.25910226664286</v>
          </cell>
          <cell r="F871">
            <v>465.81418704265576</v>
          </cell>
          <cell r="G871">
            <v>648.92087096198463</v>
          </cell>
          <cell r="H871" t="str">
            <v/>
          </cell>
          <cell r="I871" t="str">
            <v/>
          </cell>
          <cell r="J871">
            <v>165.25910226664286</v>
          </cell>
          <cell r="K871" t="str">
            <v/>
          </cell>
          <cell r="L871" t="str">
            <v/>
          </cell>
          <cell r="M871" t="str">
            <v/>
          </cell>
          <cell r="N871" t="str">
            <v/>
          </cell>
          <cell r="O871" t="str">
            <v/>
          </cell>
          <cell r="P871" t="str">
            <v/>
          </cell>
          <cell r="Q871">
            <v>17.84758165268606</v>
          </cell>
          <cell r="R871" t="str">
            <v/>
          </cell>
          <cell r="S871" t="str">
            <v/>
          </cell>
          <cell r="T871" t="str">
            <v/>
          </cell>
          <cell r="U871" t="str">
            <v/>
          </cell>
          <cell r="V871">
            <v>0</v>
          </cell>
          <cell r="W871" t="str">
            <v/>
          </cell>
          <cell r="X871" t="str">
            <v/>
          </cell>
          <cell r="Y871" t="str">
            <v/>
          </cell>
          <cell r="Z871" t="str">
            <v/>
          </cell>
          <cell r="AA871">
            <v>11.97249687667321</v>
          </cell>
          <cell r="AB871">
            <v>5.7369266464394073</v>
          </cell>
          <cell r="AC871">
            <v>420.38005889701947</v>
          </cell>
          <cell r="AD871">
            <v>27.724704622523646</v>
          </cell>
          <cell r="AE871" t="str">
            <v/>
          </cell>
          <cell r="AF871" t="str">
            <v/>
          </cell>
        </row>
        <row r="872">
          <cell r="A872" t="str">
            <v>060308</v>
          </cell>
          <cell r="B872" t="str">
            <v>Oxamarca</v>
          </cell>
          <cell r="C872">
            <v>3.3960367604824815</v>
          </cell>
          <cell r="D872">
            <v>17.100804135554281</v>
          </cell>
          <cell r="E872">
            <v>212.86448449167145</v>
          </cell>
          <cell r="F872">
            <v>429.64757179781742</v>
          </cell>
          <cell r="G872">
            <v>663.00889718552571</v>
          </cell>
          <cell r="H872" t="str">
            <v/>
          </cell>
          <cell r="I872" t="str">
            <v/>
          </cell>
          <cell r="J872">
            <v>212.86448449167145</v>
          </cell>
          <cell r="K872" t="str">
            <v/>
          </cell>
          <cell r="L872">
            <v>0</v>
          </cell>
          <cell r="M872" t="str">
            <v/>
          </cell>
          <cell r="N872" t="str">
            <v/>
          </cell>
          <cell r="O872" t="str">
            <v/>
          </cell>
          <cell r="P872" t="str">
            <v/>
          </cell>
          <cell r="Q872">
            <v>0.20821367030442275</v>
          </cell>
          <cell r="R872" t="str">
            <v/>
          </cell>
          <cell r="S872" t="str">
            <v/>
          </cell>
          <cell r="T872" t="str">
            <v/>
          </cell>
          <cell r="U872" t="str">
            <v/>
          </cell>
          <cell r="V872">
            <v>11.983055715106261</v>
          </cell>
          <cell r="W872" t="str">
            <v/>
          </cell>
          <cell r="X872">
            <v>3.3960367604824815</v>
          </cell>
          <cell r="Y872">
            <v>4.909534750143596</v>
          </cell>
          <cell r="Z872" t="str">
            <v/>
          </cell>
          <cell r="AA872">
            <v>3.7665134979896613</v>
          </cell>
          <cell r="AB872">
            <v>4.4409821941412977</v>
          </cell>
          <cell r="AC872">
            <v>413.57825818495121</v>
          </cell>
          <cell r="AD872">
            <v>7.8618179207352092</v>
          </cell>
          <cell r="AE872" t="str">
            <v/>
          </cell>
          <cell r="AF872" t="str">
            <v/>
          </cell>
        </row>
        <row r="873">
          <cell r="A873" t="str">
            <v>060309</v>
          </cell>
          <cell r="B873" t="str">
            <v>Sorochuco</v>
          </cell>
          <cell r="C873">
            <v>19.289992902767921</v>
          </cell>
          <cell r="D873">
            <v>84.30843049782014</v>
          </cell>
          <cell r="E873">
            <v>99.43057082023725</v>
          </cell>
          <cell r="F873">
            <v>467.63283787894147</v>
          </cell>
          <cell r="G873">
            <v>670.6618320997668</v>
          </cell>
          <cell r="H873" t="str">
            <v/>
          </cell>
          <cell r="I873" t="str">
            <v/>
          </cell>
          <cell r="J873">
            <v>98.827914427658925</v>
          </cell>
          <cell r="K873" t="str">
            <v/>
          </cell>
          <cell r="L873">
            <v>0.60265639257832304</v>
          </cell>
          <cell r="M873" t="str">
            <v/>
          </cell>
          <cell r="N873" t="str">
            <v/>
          </cell>
          <cell r="O873" t="str">
            <v/>
          </cell>
          <cell r="P873">
            <v>12.531684071783433</v>
          </cell>
          <cell r="Q873">
            <v>2.6295244854506743</v>
          </cell>
          <cell r="R873" t="str">
            <v/>
          </cell>
          <cell r="S873" t="str">
            <v/>
          </cell>
          <cell r="T873" t="str">
            <v/>
          </cell>
          <cell r="U873" t="str">
            <v/>
          </cell>
          <cell r="V873">
            <v>39.301336307411539</v>
          </cell>
          <cell r="W873" t="str">
            <v/>
          </cell>
          <cell r="X873">
            <v>19.289992902767921</v>
          </cell>
          <cell r="Y873" t="str">
            <v/>
          </cell>
          <cell r="Z873">
            <v>29.845885633174486</v>
          </cell>
          <cell r="AA873">
            <v>7.8639967555510504</v>
          </cell>
          <cell r="AB873">
            <v>4.7286221230862822</v>
          </cell>
          <cell r="AC873">
            <v>415.9963216060022</v>
          </cell>
          <cell r="AD873">
            <v>39.043897394301936</v>
          </cell>
          <cell r="AE873" t="str">
            <v/>
          </cell>
          <cell r="AF873" t="str">
            <v/>
          </cell>
        </row>
        <row r="874">
          <cell r="A874" t="str">
            <v>060310</v>
          </cell>
          <cell r="B874" t="str">
            <v>Sucre</v>
          </cell>
          <cell r="C874">
            <v>12.672053012841621</v>
          </cell>
          <cell r="D874">
            <v>96.43800625617385</v>
          </cell>
          <cell r="E874">
            <v>133.15211063549555</v>
          </cell>
          <cell r="F874">
            <v>507.15339809022066</v>
          </cell>
          <cell r="G874">
            <v>749.41556799473165</v>
          </cell>
          <cell r="H874" t="str">
            <v/>
          </cell>
          <cell r="I874" t="str">
            <v/>
          </cell>
          <cell r="J874">
            <v>129.48161343431016</v>
          </cell>
          <cell r="K874" t="str">
            <v/>
          </cell>
          <cell r="L874">
            <v>3.67049720118538</v>
          </cell>
          <cell r="M874" t="str">
            <v/>
          </cell>
          <cell r="N874" t="str">
            <v/>
          </cell>
          <cell r="O874">
            <v>0.2123806387882779</v>
          </cell>
          <cell r="P874">
            <v>63.589980243661508</v>
          </cell>
          <cell r="Q874">
            <v>9.2456305564701999</v>
          </cell>
          <cell r="R874" t="str">
            <v/>
          </cell>
          <cell r="S874" t="str">
            <v/>
          </cell>
          <cell r="T874" t="str">
            <v/>
          </cell>
          <cell r="U874" t="str">
            <v/>
          </cell>
          <cell r="V874">
            <v>9.5952107342772468</v>
          </cell>
          <cell r="W874" t="str">
            <v/>
          </cell>
          <cell r="X874">
            <v>12.672053012841621</v>
          </cell>
          <cell r="Y874">
            <v>10.02455383602239</v>
          </cell>
          <cell r="Z874">
            <v>1.3385742509054988</v>
          </cell>
          <cell r="AA874">
            <v>33.15694599934146</v>
          </cell>
          <cell r="AB874">
            <v>11.754576885083965</v>
          </cell>
          <cell r="AC874">
            <v>437.38047579848541</v>
          </cell>
          <cell r="AD874">
            <v>24.861399407309847</v>
          </cell>
          <cell r="AE874">
            <v>2.4316759960487322</v>
          </cell>
          <cell r="AF874" t="str">
            <v/>
          </cell>
        </row>
        <row r="875">
          <cell r="A875" t="str">
            <v>060311</v>
          </cell>
          <cell r="B875" t="str">
            <v>Utco</v>
          </cell>
          <cell r="C875">
            <v>0.31824611032531824</v>
          </cell>
          <cell r="D875">
            <v>53.21782178217822</v>
          </cell>
          <cell r="E875">
            <v>226.71847241867042</v>
          </cell>
          <cell r="F875">
            <v>560.13964639321068</v>
          </cell>
          <cell r="G875">
            <v>840.39418670438465</v>
          </cell>
          <cell r="H875" t="str">
            <v/>
          </cell>
          <cell r="I875" t="str">
            <v/>
          </cell>
          <cell r="J875">
            <v>226.43558698727014</v>
          </cell>
          <cell r="K875" t="str">
            <v/>
          </cell>
          <cell r="L875">
            <v>0.28288543140028288</v>
          </cell>
          <cell r="M875" t="str">
            <v/>
          </cell>
          <cell r="N875" t="str">
            <v/>
          </cell>
          <cell r="O875" t="str">
            <v/>
          </cell>
          <cell r="P875" t="str">
            <v/>
          </cell>
          <cell r="Q875" t="str">
            <v/>
          </cell>
          <cell r="R875" t="str">
            <v/>
          </cell>
          <cell r="S875" t="str">
            <v/>
          </cell>
          <cell r="T875" t="str">
            <v/>
          </cell>
          <cell r="U875" t="str">
            <v/>
          </cell>
          <cell r="V875">
            <v>53.21782178217822</v>
          </cell>
          <cell r="W875" t="str">
            <v/>
          </cell>
          <cell r="X875">
            <v>0.31824611032531824</v>
          </cell>
          <cell r="Y875" t="str">
            <v/>
          </cell>
          <cell r="Z875" t="str">
            <v/>
          </cell>
          <cell r="AA875">
            <v>6.427157001414427</v>
          </cell>
          <cell r="AB875">
            <v>30.754596888260256</v>
          </cell>
          <cell r="AC875">
            <v>465.44362800565773</v>
          </cell>
          <cell r="AD875">
            <v>57.514264497878358</v>
          </cell>
          <cell r="AE875" t="str">
            <v/>
          </cell>
          <cell r="AF875" t="str">
            <v/>
          </cell>
        </row>
        <row r="876">
          <cell r="A876" t="str">
            <v>060312</v>
          </cell>
          <cell r="B876" t="str">
            <v>La Libertad de Pallán</v>
          </cell>
          <cell r="C876">
            <v>4.1391457507705853</v>
          </cell>
          <cell r="D876">
            <v>32.414707177454865</v>
          </cell>
          <cell r="E876">
            <v>69.230920299427567</v>
          </cell>
          <cell r="F876">
            <v>695.96914354909734</v>
          </cell>
          <cell r="G876">
            <v>801.75391677675032</v>
          </cell>
          <cell r="H876" t="str">
            <v/>
          </cell>
          <cell r="I876" t="str">
            <v/>
          </cell>
          <cell r="J876">
            <v>69.230920299427567</v>
          </cell>
          <cell r="K876" t="str">
            <v/>
          </cell>
          <cell r="L876" t="str">
            <v/>
          </cell>
          <cell r="M876" t="str">
            <v/>
          </cell>
          <cell r="N876" t="str">
            <v/>
          </cell>
          <cell r="O876" t="str">
            <v/>
          </cell>
          <cell r="P876" t="str">
            <v/>
          </cell>
          <cell r="Q876">
            <v>2.5319242624394538</v>
          </cell>
          <cell r="R876" t="str">
            <v/>
          </cell>
          <cell r="S876" t="str">
            <v/>
          </cell>
          <cell r="T876" t="str">
            <v/>
          </cell>
          <cell r="U876" t="str">
            <v/>
          </cell>
          <cell r="V876">
            <v>28.451695288419199</v>
          </cell>
          <cell r="W876" t="str">
            <v/>
          </cell>
          <cell r="X876">
            <v>4.1391457507705853</v>
          </cell>
          <cell r="Y876">
            <v>0.33025099075297226</v>
          </cell>
          <cell r="Z876">
            <v>1.1008366358432409</v>
          </cell>
          <cell r="AA876">
            <v>3.2941985909291063</v>
          </cell>
          <cell r="AB876">
            <v>3.3392778511668868</v>
          </cell>
          <cell r="AC876">
            <v>447.05591149273454</v>
          </cell>
          <cell r="AD876">
            <v>242.27975561426683</v>
          </cell>
          <cell r="AE876" t="str">
            <v/>
          </cell>
          <cell r="AF876" t="str">
            <v/>
          </cell>
        </row>
        <row r="877">
          <cell r="A877" t="str">
            <v>060399</v>
          </cell>
          <cell r="B877" t="e">
            <v>#N/A</v>
          </cell>
          <cell r="C877" t="str">
            <v/>
          </cell>
          <cell r="D877" t="str">
            <v/>
          </cell>
          <cell r="E877" t="str">
            <v/>
          </cell>
          <cell r="F877" t="str">
            <v/>
          </cell>
          <cell r="G877" t="str">
            <v/>
          </cell>
          <cell r="H877" t="str">
            <v/>
          </cell>
          <cell r="I877" t="str">
            <v/>
          </cell>
          <cell r="J877" t="str">
            <v/>
          </cell>
          <cell r="K877" t="str">
            <v/>
          </cell>
          <cell r="L877" t="str">
            <v/>
          </cell>
          <cell r="M877" t="str">
            <v/>
          </cell>
          <cell r="N877" t="str">
            <v/>
          </cell>
          <cell r="O877" t="str">
            <v/>
          </cell>
          <cell r="P877" t="str">
            <v/>
          </cell>
          <cell r="Q877" t="str">
            <v/>
          </cell>
          <cell r="R877" t="str">
            <v/>
          </cell>
          <cell r="S877" t="str">
            <v/>
          </cell>
          <cell r="T877" t="str">
            <v/>
          </cell>
          <cell r="U877" t="str">
            <v/>
          </cell>
          <cell r="V877" t="str">
            <v/>
          </cell>
          <cell r="W877" t="str">
            <v/>
          </cell>
          <cell r="X877" t="str">
            <v/>
          </cell>
          <cell r="Y877" t="str">
            <v/>
          </cell>
          <cell r="Z877" t="str">
            <v/>
          </cell>
          <cell r="AA877" t="str">
            <v/>
          </cell>
          <cell r="AB877" t="str">
            <v/>
          </cell>
          <cell r="AC877" t="str">
            <v/>
          </cell>
          <cell r="AD877" t="str">
            <v/>
          </cell>
          <cell r="AE877" t="str">
            <v/>
          </cell>
          <cell r="AF877" t="str">
            <v/>
          </cell>
        </row>
        <row r="878">
          <cell r="A878" t="str">
            <v>060401</v>
          </cell>
          <cell r="B878" t="str">
            <v>Chota</v>
          </cell>
          <cell r="C878">
            <v>23.555487882326432</v>
          </cell>
          <cell r="D878">
            <v>185.62568004425052</v>
          </cell>
          <cell r="E878">
            <v>265.92890623399506</v>
          </cell>
          <cell r="F878">
            <v>1077.331088849282</v>
          </cell>
          <cell r="G878">
            <v>1552.4411630098539</v>
          </cell>
          <cell r="H878" t="str">
            <v/>
          </cell>
          <cell r="I878" t="str">
            <v/>
          </cell>
          <cell r="J878">
            <v>253.99608075717538</v>
          </cell>
          <cell r="K878" t="str">
            <v/>
          </cell>
          <cell r="L878">
            <v>8.0359060086452381</v>
          </cell>
          <cell r="M878">
            <v>3.8969194681744614</v>
          </cell>
          <cell r="N878" t="str">
            <v/>
          </cell>
          <cell r="O878" t="str">
            <v/>
          </cell>
          <cell r="P878">
            <v>0.19367791367053858</v>
          </cell>
          <cell r="Q878">
            <v>2.5705672669166004</v>
          </cell>
          <cell r="R878" t="str">
            <v/>
          </cell>
          <cell r="S878" t="str">
            <v/>
          </cell>
          <cell r="T878" t="str">
            <v/>
          </cell>
          <cell r="U878" t="str">
            <v/>
          </cell>
          <cell r="V878">
            <v>9.5229578186138948</v>
          </cell>
          <cell r="W878" t="str">
            <v/>
          </cell>
          <cell r="X878">
            <v>23.555487882326432</v>
          </cell>
          <cell r="Y878">
            <v>8.2667141949890404</v>
          </cell>
          <cell r="Z878">
            <v>5.6329256550509088</v>
          </cell>
          <cell r="AA878">
            <v>330.57469690451313</v>
          </cell>
          <cell r="AB878">
            <v>5.3752463483088526</v>
          </cell>
          <cell r="AC878">
            <v>710.06650154671911</v>
          </cell>
          <cell r="AD878">
            <v>31.314644049740846</v>
          </cell>
          <cell r="AE878">
            <v>159.43883719500951</v>
          </cell>
          <cell r="AF878" t="str">
            <v/>
          </cell>
        </row>
        <row r="879">
          <cell r="A879" t="str">
            <v>060402</v>
          </cell>
          <cell r="B879" t="str">
            <v>Anguia</v>
          </cell>
          <cell r="C879">
            <v>57.293148320895519</v>
          </cell>
          <cell r="D879">
            <v>0</v>
          </cell>
          <cell r="E879">
            <v>138.24042677238805</v>
          </cell>
          <cell r="F879">
            <v>453.82667444029852</v>
          </cell>
          <cell r="G879">
            <v>649.36024953358208</v>
          </cell>
          <cell r="H879" t="str">
            <v/>
          </cell>
          <cell r="I879" t="str">
            <v/>
          </cell>
          <cell r="J879">
            <v>138.24042677238805</v>
          </cell>
          <cell r="K879" t="str">
            <v/>
          </cell>
          <cell r="L879">
            <v>0</v>
          </cell>
          <cell r="M879" t="str">
            <v/>
          </cell>
          <cell r="N879" t="str">
            <v/>
          </cell>
          <cell r="O879" t="str">
            <v/>
          </cell>
          <cell r="P879" t="str">
            <v/>
          </cell>
          <cell r="Q879">
            <v>0</v>
          </cell>
          <cell r="R879" t="str">
            <v/>
          </cell>
          <cell r="S879" t="str">
            <v/>
          </cell>
          <cell r="T879" t="str">
            <v/>
          </cell>
          <cell r="U879" t="str">
            <v/>
          </cell>
          <cell r="V879">
            <v>0</v>
          </cell>
          <cell r="W879" t="str">
            <v/>
          </cell>
          <cell r="X879">
            <v>57.293148320895519</v>
          </cell>
          <cell r="Y879" t="str">
            <v/>
          </cell>
          <cell r="Z879" t="str">
            <v/>
          </cell>
          <cell r="AA879">
            <v>0</v>
          </cell>
          <cell r="AB879">
            <v>4.8274253731343286</v>
          </cell>
          <cell r="AC879">
            <v>423.67352611940299</v>
          </cell>
          <cell r="AD879">
            <v>25.325722947761193</v>
          </cell>
          <cell r="AE879">
            <v>0</v>
          </cell>
          <cell r="AF879" t="str">
            <v/>
          </cell>
        </row>
        <row r="880">
          <cell r="A880" t="str">
            <v>060403</v>
          </cell>
          <cell r="B880" t="str">
            <v>Chadin</v>
          </cell>
          <cell r="C880">
            <v>12.04833984375</v>
          </cell>
          <cell r="D880">
            <v>27.658093261718751</v>
          </cell>
          <cell r="E880">
            <v>141.15634033203125</v>
          </cell>
          <cell r="F880">
            <v>450.99532470703127</v>
          </cell>
          <cell r="G880">
            <v>631.85809814453125</v>
          </cell>
          <cell r="H880" t="str">
            <v/>
          </cell>
          <cell r="I880" t="str">
            <v/>
          </cell>
          <cell r="J880">
            <v>141.15634033203125</v>
          </cell>
          <cell r="K880" t="str">
            <v/>
          </cell>
          <cell r="L880" t="str">
            <v/>
          </cell>
          <cell r="M880" t="str">
            <v/>
          </cell>
          <cell r="N880" t="str">
            <v/>
          </cell>
          <cell r="O880" t="str">
            <v/>
          </cell>
          <cell r="P880" t="str">
            <v/>
          </cell>
          <cell r="Q880">
            <v>0.1953125</v>
          </cell>
          <cell r="R880" t="str">
            <v/>
          </cell>
          <cell r="S880" t="str">
            <v/>
          </cell>
          <cell r="T880" t="str">
            <v/>
          </cell>
          <cell r="U880" t="str">
            <v/>
          </cell>
          <cell r="V880">
            <v>24.4140625</v>
          </cell>
          <cell r="W880" t="str">
            <v/>
          </cell>
          <cell r="X880">
            <v>12.04833984375</v>
          </cell>
          <cell r="Y880" t="str">
            <v/>
          </cell>
          <cell r="Z880" t="str">
            <v/>
          </cell>
          <cell r="AA880">
            <v>2.8564453125</v>
          </cell>
          <cell r="AB880" t="str">
            <v/>
          </cell>
          <cell r="AC880">
            <v>412.43011474609375</v>
          </cell>
          <cell r="AD880">
            <v>35.708764648437501</v>
          </cell>
          <cell r="AE880">
            <v>3.0487182617187498</v>
          </cell>
          <cell r="AF880" t="str">
            <v/>
          </cell>
        </row>
        <row r="881">
          <cell r="A881" t="str">
            <v>060404</v>
          </cell>
          <cell r="B881" t="str">
            <v>Chiguirip</v>
          </cell>
          <cell r="C881" t="str">
            <v/>
          </cell>
          <cell r="D881">
            <v>24.318091963902017</v>
          </cell>
          <cell r="E881">
            <v>201.95900515685432</v>
          </cell>
          <cell r="F881">
            <v>351.38807262569827</v>
          </cell>
          <cell r="G881">
            <v>577.66516974645458</v>
          </cell>
          <cell r="H881" t="str">
            <v/>
          </cell>
          <cell r="I881" t="str">
            <v/>
          </cell>
          <cell r="J881">
            <v>201.95900515685432</v>
          </cell>
          <cell r="K881" t="str">
            <v/>
          </cell>
          <cell r="L881" t="str">
            <v/>
          </cell>
          <cell r="M881" t="str">
            <v/>
          </cell>
          <cell r="N881" t="str">
            <v/>
          </cell>
          <cell r="O881" t="str">
            <v/>
          </cell>
          <cell r="P881" t="str">
            <v/>
          </cell>
          <cell r="Q881">
            <v>24.318091963902017</v>
          </cell>
          <cell r="R881" t="str">
            <v/>
          </cell>
          <cell r="S881" t="str">
            <v/>
          </cell>
          <cell r="T881" t="str">
            <v/>
          </cell>
          <cell r="U881" t="str">
            <v/>
          </cell>
          <cell r="V881">
            <v>0</v>
          </cell>
          <cell r="W881" t="str">
            <v/>
          </cell>
          <cell r="X881" t="str">
            <v/>
          </cell>
          <cell r="Y881" t="str">
            <v/>
          </cell>
          <cell r="Z881" t="str">
            <v/>
          </cell>
          <cell r="AA881">
            <v>1.298023205844435</v>
          </cell>
          <cell r="AB881" t="str">
            <v/>
          </cell>
          <cell r="AC881">
            <v>333.40779759346799</v>
          </cell>
          <cell r="AD881">
            <v>16.682251826385905</v>
          </cell>
          <cell r="AE881" t="str">
            <v/>
          </cell>
          <cell r="AF881" t="str">
            <v/>
          </cell>
        </row>
        <row r="882">
          <cell r="A882" t="str">
            <v>060405</v>
          </cell>
          <cell r="B882" t="str">
            <v>Chimbán</v>
          </cell>
          <cell r="C882">
            <v>4.3410388903997825</v>
          </cell>
          <cell r="D882">
            <v>26.996899646450913</v>
          </cell>
          <cell r="E882">
            <v>176.91029915692141</v>
          </cell>
          <cell r="F882">
            <v>384.51462605384819</v>
          </cell>
          <cell r="G882">
            <v>592.76286374762026</v>
          </cell>
          <cell r="H882" t="str">
            <v/>
          </cell>
          <cell r="I882" t="str">
            <v/>
          </cell>
          <cell r="J882">
            <v>176.91029915692141</v>
          </cell>
          <cell r="K882" t="str">
            <v/>
          </cell>
          <cell r="L882" t="str">
            <v/>
          </cell>
          <cell r="M882" t="str">
            <v/>
          </cell>
          <cell r="N882" t="str">
            <v/>
          </cell>
          <cell r="O882" t="str">
            <v/>
          </cell>
          <cell r="P882" t="str">
            <v/>
          </cell>
          <cell r="Q882" t="str">
            <v/>
          </cell>
          <cell r="R882" t="str">
            <v/>
          </cell>
          <cell r="S882" t="str">
            <v/>
          </cell>
          <cell r="T882" t="str">
            <v/>
          </cell>
          <cell r="U882" t="str">
            <v/>
          </cell>
          <cell r="V882">
            <v>26.996899646450913</v>
          </cell>
          <cell r="W882" t="str">
            <v/>
          </cell>
          <cell r="X882">
            <v>4.3410388903997825</v>
          </cell>
          <cell r="Y882" t="str">
            <v/>
          </cell>
          <cell r="Z882" t="str">
            <v/>
          </cell>
          <cell r="AA882">
            <v>0.96543105792765838</v>
          </cell>
          <cell r="AB882" t="str">
            <v/>
          </cell>
          <cell r="AC882">
            <v>362.37568398150665</v>
          </cell>
          <cell r="AD882">
            <v>21.173511014413926</v>
          </cell>
          <cell r="AE882" t="str">
            <v/>
          </cell>
          <cell r="AF882" t="str">
            <v/>
          </cell>
        </row>
        <row r="883">
          <cell r="A883" t="str">
            <v>060406</v>
          </cell>
          <cell r="B883" t="str">
            <v>Choropampa</v>
          </cell>
          <cell r="C883">
            <v>7.5368916797488223</v>
          </cell>
          <cell r="D883">
            <v>50.133241758241759</v>
          </cell>
          <cell r="E883">
            <v>191.59361852433281</v>
          </cell>
          <cell r="F883">
            <v>651.08040031397172</v>
          </cell>
          <cell r="G883">
            <v>900.34415227629506</v>
          </cell>
          <cell r="H883" t="str">
            <v/>
          </cell>
          <cell r="I883" t="str">
            <v/>
          </cell>
          <cell r="J883">
            <v>191.59361852433281</v>
          </cell>
          <cell r="K883" t="str">
            <v/>
          </cell>
          <cell r="L883" t="str">
            <v/>
          </cell>
          <cell r="M883" t="str">
            <v/>
          </cell>
          <cell r="N883" t="str">
            <v/>
          </cell>
          <cell r="O883" t="str">
            <v/>
          </cell>
          <cell r="P883" t="str">
            <v/>
          </cell>
          <cell r="Q883" t="str">
            <v/>
          </cell>
          <cell r="R883" t="str">
            <v/>
          </cell>
          <cell r="S883" t="str">
            <v/>
          </cell>
          <cell r="T883" t="str">
            <v/>
          </cell>
          <cell r="U883" t="str">
            <v/>
          </cell>
          <cell r="V883">
            <v>46.706240188383049</v>
          </cell>
          <cell r="W883" t="str">
            <v/>
          </cell>
          <cell r="X883">
            <v>7.5368916797488223</v>
          </cell>
          <cell r="Y883" t="str">
            <v/>
          </cell>
          <cell r="Z883">
            <v>3.4270015698587128</v>
          </cell>
          <cell r="AA883">
            <v>12.257810047095761</v>
          </cell>
          <cell r="AB883" t="str">
            <v/>
          </cell>
          <cell r="AC883">
            <v>570.51085557299837</v>
          </cell>
          <cell r="AD883">
            <v>68.31173469387754</v>
          </cell>
          <cell r="AE883" t="str">
            <v/>
          </cell>
          <cell r="AF883" t="str">
            <v/>
          </cell>
        </row>
        <row r="884">
          <cell r="A884" t="str">
            <v>060407</v>
          </cell>
          <cell r="B884" t="str">
            <v>Cochabamba</v>
          </cell>
          <cell r="C884">
            <v>10.207927688214118</v>
          </cell>
          <cell r="D884">
            <v>12.361402410392863</v>
          </cell>
          <cell r="E884">
            <v>232.0269478791673</v>
          </cell>
          <cell r="F884">
            <v>454.61961809359832</v>
          </cell>
          <cell r="G884">
            <v>709.21589607137253</v>
          </cell>
          <cell r="H884" t="str">
            <v/>
          </cell>
          <cell r="I884" t="str">
            <v/>
          </cell>
          <cell r="J884">
            <v>228.61694631397714</v>
          </cell>
          <cell r="K884" t="str">
            <v/>
          </cell>
          <cell r="L884">
            <v>3.4100015651901705</v>
          </cell>
          <cell r="M884" t="str">
            <v/>
          </cell>
          <cell r="N884" t="str">
            <v/>
          </cell>
          <cell r="O884" t="str">
            <v/>
          </cell>
          <cell r="P884" t="str">
            <v/>
          </cell>
          <cell r="Q884">
            <v>0</v>
          </cell>
          <cell r="R884" t="str">
            <v/>
          </cell>
          <cell r="S884" t="str">
            <v/>
          </cell>
          <cell r="T884" t="str">
            <v/>
          </cell>
          <cell r="U884" t="str">
            <v/>
          </cell>
          <cell r="V884">
            <v>12.361402410392863</v>
          </cell>
          <cell r="W884" t="str">
            <v/>
          </cell>
          <cell r="X884">
            <v>10.207927688214118</v>
          </cell>
          <cell r="Y884" t="str">
            <v/>
          </cell>
          <cell r="Z884" t="str">
            <v/>
          </cell>
          <cell r="AA884">
            <v>2.405119737048051</v>
          </cell>
          <cell r="AB884" t="str">
            <v/>
          </cell>
          <cell r="AC884">
            <v>426.70754891219281</v>
          </cell>
          <cell r="AD884">
            <v>25.506949444357488</v>
          </cell>
          <cell r="AE884" t="str">
            <v/>
          </cell>
          <cell r="AF884" t="str">
            <v/>
          </cell>
        </row>
        <row r="885">
          <cell r="A885" t="str">
            <v>060408</v>
          </cell>
          <cell r="B885" t="str">
            <v>Conchán</v>
          </cell>
          <cell r="C885">
            <v>3.4728820774797788</v>
          </cell>
          <cell r="D885">
            <v>57.006575847878537</v>
          </cell>
          <cell r="E885">
            <v>152.99414644529588</v>
          </cell>
          <cell r="F885">
            <v>420.88430679721864</v>
          </cell>
          <cell r="G885">
            <v>634.35791116787289</v>
          </cell>
          <cell r="H885" t="str">
            <v/>
          </cell>
          <cell r="I885" t="str">
            <v/>
          </cell>
          <cell r="J885">
            <v>152.99414644529588</v>
          </cell>
          <cell r="K885" t="str">
            <v/>
          </cell>
          <cell r="L885" t="str">
            <v/>
          </cell>
          <cell r="M885" t="str">
            <v/>
          </cell>
          <cell r="N885" t="str">
            <v/>
          </cell>
          <cell r="O885" t="str">
            <v/>
          </cell>
          <cell r="P885" t="str">
            <v/>
          </cell>
          <cell r="Q885" t="str">
            <v/>
          </cell>
          <cell r="R885" t="str">
            <v/>
          </cell>
          <cell r="S885" t="str">
            <v/>
          </cell>
          <cell r="T885" t="str">
            <v/>
          </cell>
          <cell r="U885" t="str">
            <v/>
          </cell>
          <cell r="V885">
            <v>19.772314460053924</v>
          </cell>
          <cell r="W885" t="str">
            <v/>
          </cell>
          <cell r="X885">
            <v>3.4728820774797788</v>
          </cell>
          <cell r="Y885" t="str">
            <v/>
          </cell>
          <cell r="Z885" t="str">
            <v/>
          </cell>
          <cell r="AA885">
            <v>0.26897970767702567</v>
          </cell>
          <cell r="AB885">
            <v>0</v>
          </cell>
          <cell r="AC885">
            <v>385.57287640130551</v>
          </cell>
          <cell r="AD885">
            <v>35.04245068823613</v>
          </cell>
          <cell r="AE885" t="str">
            <v/>
          </cell>
          <cell r="AF885">
            <v>37.23426138782461</v>
          </cell>
        </row>
        <row r="886">
          <cell r="A886" t="str">
            <v>060409</v>
          </cell>
          <cell r="B886" t="str">
            <v>Huambos</v>
          </cell>
          <cell r="C886">
            <v>43.752148210704107</v>
          </cell>
          <cell r="D886">
            <v>54.327287026285234</v>
          </cell>
          <cell r="E886">
            <v>126.00991660508814</v>
          </cell>
          <cell r="F886">
            <v>458.33350469756152</v>
          </cell>
          <cell r="G886">
            <v>682.42285653963893</v>
          </cell>
          <cell r="H886" t="str">
            <v/>
          </cell>
          <cell r="I886" t="str">
            <v/>
          </cell>
          <cell r="J886">
            <v>120.73809141771349</v>
          </cell>
          <cell r="K886" t="str">
            <v/>
          </cell>
          <cell r="L886">
            <v>5.2718251873746436</v>
          </cell>
          <cell r="M886" t="str">
            <v/>
          </cell>
          <cell r="N886" t="str">
            <v/>
          </cell>
          <cell r="O886" t="str">
            <v/>
          </cell>
          <cell r="P886" t="str">
            <v/>
          </cell>
          <cell r="Q886">
            <v>0.63212287554101132</v>
          </cell>
          <cell r="R886" t="str">
            <v/>
          </cell>
          <cell r="S886" t="str">
            <v/>
          </cell>
          <cell r="T886" t="str">
            <v/>
          </cell>
          <cell r="U886" t="str">
            <v/>
          </cell>
          <cell r="V886">
            <v>39.15369998944368</v>
          </cell>
          <cell r="W886" t="str">
            <v/>
          </cell>
          <cell r="X886">
            <v>43.752148210704107</v>
          </cell>
          <cell r="Y886">
            <v>4.7791692177768397</v>
          </cell>
          <cell r="Z886">
            <v>8.892764699672755</v>
          </cell>
          <cell r="AA886">
            <v>1.0643935395334108</v>
          </cell>
          <cell r="AB886">
            <v>8.4450543650374743E-2</v>
          </cell>
          <cell r="AC886">
            <v>423.81699039375064</v>
          </cell>
          <cell r="AD886">
            <v>33.367670220627048</v>
          </cell>
          <cell r="AE886">
            <v>0.86953024385094468</v>
          </cell>
          <cell r="AF886" t="str">
            <v/>
          </cell>
        </row>
        <row r="887">
          <cell r="A887" t="str">
            <v>060410</v>
          </cell>
          <cell r="B887" t="str">
            <v>Lajas</v>
          </cell>
          <cell r="C887">
            <v>22.203196603108474</v>
          </cell>
          <cell r="D887">
            <v>22.529145970197082</v>
          </cell>
          <cell r="E887">
            <v>137.08444640282008</v>
          </cell>
          <cell r="F887">
            <v>447.45071863483417</v>
          </cell>
          <cell r="G887">
            <v>629.2675076109598</v>
          </cell>
          <cell r="H887" t="str">
            <v/>
          </cell>
          <cell r="I887" t="str">
            <v/>
          </cell>
          <cell r="J887">
            <v>135.32094696362762</v>
          </cell>
          <cell r="K887" t="str">
            <v/>
          </cell>
          <cell r="L887">
            <v>1.763499439192437</v>
          </cell>
          <cell r="M887" t="str">
            <v/>
          </cell>
          <cell r="N887">
            <v>3.9162794423970517</v>
          </cell>
          <cell r="O887" t="str">
            <v/>
          </cell>
          <cell r="P887">
            <v>0.60406986059926293</v>
          </cell>
          <cell r="Q887">
            <v>6.6491988463387282</v>
          </cell>
          <cell r="R887" t="str">
            <v/>
          </cell>
          <cell r="S887" t="str">
            <v/>
          </cell>
          <cell r="T887" t="str">
            <v/>
          </cell>
          <cell r="U887" t="str">
            <v/>
          </cell>
          <cell r="V887">
            <v>4.7217593334401542</v>
          </cell>
          <cell r="W887" t="str">
            <v/>
          </cell>
          <cell r="X887">
            <v>22.203196603108474</v>
          </cell>
          <cell r="Y887">
            <v>5.8142525236340328</v>
          </cell>
          <cell r="Z887">
            <v>0</v>
          </cell>
          <cell r="AA887">
            <v>1.4492869732414677</v>
          </cell>
          <cell r="AB887">
            <v>1.5446242589328634</v>
          </cell>
          <cell r="AC887">
            <v>421.55414757250441</v>
          </cell>
          <cell r="AD887">
            <v>22.902659830155425</v>
          </cell>
          <cell r="AE887">
            <v>0.82358596378785454</v>
          </cell>
          <cell r="AF887" t="str">
            <v/>
          </cell>
        </row>
        <row r="888">
          <cell r="A888" t="str">
            <v>060411</v>
          </cell>
          <cell r="B888" t="str">
            <v>Llama</v>
          </cell>
          <cell r="C888">
            <v>14.259660932435802</v>
          </cell>
          <cell r="D888">
            <v>32.692576664173522</v>
          </cell>
          <cell r="E888">
            <v>264.07348416853654</v>
          </cell>
          <cell r="F888">
            <v>504.68025056095735</v>
          </cell>
          <cell r="G888">
            <v>815.70597232610328</v>
          </cell>
          <cell r="H888" t="str">
            <v/>
          </cell>
          <cell r="I888" t="str">
            <v/>
          </cell>
          <cell r="J888">
            <v>264.07348416853654</v>
          </cell>
          <cell r="K888" t="str">
            <v/>
          </cell>
          <cell r="L888">
            <v>0</v>
          </cell>
          <cell r="M888" t="str">
            <v/>
          </cell>
          <cell r="N888" t="str">
            <v/>
          </cell>
          <cell r="O888" t="str">
            <v/>
          </cell>
          <cell r="P888" t="str">
            <v/>
          </cell>
          <cell r="Q888">
            <v>29.240320368985291</v>
          </cell>
          <cell r="R888" t="str">
            <v/>
          </cell>
          <cell r="S888" t="str">
            <v/>
          </cell>
          <cell r="T888" t="str">
            <v/>
          </cell>
          <cell r="U888" t="str">
            <v/>
          </cell>
          <cell r="V888">
            <v>0</v>
          </cell>
          <cell r="W888" t="str">
            <v/>
          </cell>
          <cell r="X888">
            <v>14.259660932435802</v>
          </cell>
          <cell r="Y888">
            <v>3.4522562951882323</v>
          </cell>
          <cell r="Z888" t="str">
            <v/>
          </cell>
          <cell r="AA888" t="str">
            <v/>
          </cell>
          <cell r="AB888">
            <v>15.49850411368736</v>
          </cell>
          <cell r="AC888">
            <v>457.39799925205682</v>
          </cell>
          <cell r="AD888">
            <v>31.783747195213163</v>
          </cell>
          <cell r="AE888" t="str">
            <v/>
          </cell>
          <cell r="AF888" t="str">
            <v/>
          </cell>
        </row>
        <row r="889">
          <cell r="A889" t="str">
            <v>060412</v>
          </cell>
          <cell r="B889" t="str">
            <v>Miracosta</v>
          </cell>
          <cell r="C889" t="str">
            <v/>
          </cell>
          <cell r="D889">
            <v>40.760689303038035</v>
          </cell>
          <cell r="E889">
            <v>252.73808016339032</v>
          </cell>
          <cell r="F889">
            <v>935.7376384988512</v>
          </cell>
          <cell r="G889">
            <v>1229.2364079652796</v>
          </cell>
          <cell r="H889" t="str">
            <v/>
          </cell>
          <cell r="I889" t="str">
            <v/>
          </cell>
          <cell r="J889">
            <v>229.3292979320909</v>
          </cell>
          <cell r="K889" t="str">
            <v/>
          </cell>
          <cell r="L889">
            <v>23.408782231299462</v>
          </cell>
          <cell r="M889" t="str">
            <v/>
          </cell>
          <cell r="N889" t="str">
            <v/>
          </cell>
          <cell r="O889" t="str">
            <v/>
          </cell>
          <cell r="P889" t="str">
            <v/>
          </cell>
          <cell r="Q889">
            <v>2.266530508041869</v>
          </cell>
          <cell r="R889" t="str">
            <v/>
          </cell>
          <cell r="S889" t="str">
            <v/>
          </cell>
          <cell r="T889" t="str">
            <v/>
          </cell>
          <cell r="U889" t="str">
            <v/>
          </cell>
          <cell r="V889">
            <v>36.893540975236149</v>
          </cell>
          <cell r="W889" t="str">
            <v/>
          </cell>
          <cell r="X889" t="str">
            <v/>
          </cell>
          <cell r="Y889">
            <v>1.6006178197600205</v>
          </cell>
          <cell r="Z889" t="str">
            <v/>
          </cell>
          <cell r="AA889">
            <v>0.12764871074802145</v>
          </cell>
          <cell r="AB889" t="str">
            <v/>
          </cell>
          <cell r="AC889">
            <v>481.7769313249936</v>
          </cell>
          <cell r="AD889">
            <v>453.83305846310952</v>
          </cell>
          <cell r="AE889" t="str">
            <v/>
          </cell>
          <cell r="AF889" t="str">
            <v/>
          </cell>
        </row>
        <row r="890">
          <cell r="A890" t="str">
            <v>060413</v>
          </cell>
          <cell r="B890" t="str">
            <v>Paccha</v>
          </cell>
          <cell r="C890">
            <v>5.4295211267605632</v>
          </cell>
          <cell r="D890">
            <v>18.901408450704224</v>
          </cell>
          <cell r="E890">
            <v>157.07133896713614</v>
          </cell>
          <cell r="F890">
            <v>430.22600187793427</v>
          </cell>
          <cell r="G890">
            <v>611.62827042253525</v>
          </cell>
          <cell r="H890" t="str">
            <v/>
          </cell>
          <cell r="I890" t="str">
            <v/>
          </cell>
          <cell r="J890">
            <v>157.07133896713614</v>
          </cell>
          <cell r="K890" t="str">
            <v/>
          </cell>
          <cell r="L890">
            <v>0</v>
          </cell>
          <cell r="M890" t="str">
            <v/>
          </cell>
          <cell r="N890" t="str">
            <v/>
          </cell>
          <cell r="O890" t="str">
            <v/>
          </cell>
          <cell r="P890" t="str">
            <v/>
          </cell>
          <cell r="Q890" t="str">
            <v/>
          </cell>
          <cell r="R890" t="str">
            <v/>
          </cell>
          <cell r="S890" t="str">
            <v/>
          </cell>
          <cell r="T890" t="str">
            <v/>
          </cell>
          <cell r="U890" t="str">
            <v/>
          </cell>
          <cell r="V890">
            <v>17.089201877934272</v>
          </cell>
          <cell r="W890" t="str">
            <v/>
          </cell>
          <cell r="X890">
            <v>5.4295211267605632</v>
          </cell>
          <cell r="Y890">
            <v>0.12206572769953052</v>
          </cell>
          <cell r="Z890">
            <v>1.6901408450704225</v>
          </cell>
          <cell r="AA890">
            <v>0.65727699530516437</v>
          </cell>
          <cell r="AB890" t="str">
            <v/>
          </cell>
          <cell r="AC890">
            <v>393.53042441314557</v>
          </cell>
          <cell r="AD890">
            <v>36.038300469483573</v>
          </cell>
          <cell r="AE890" t="str">
            <v/>
          </cell>
          <cell r="AF890" t="str">
            <v/>
          </cell>
        </row>
        <row r="891">
          <cell r="A891" t="str">
            <v>060414</v>
          </cell>
          <cell r="B891" t="str">
            <v>Pión</v>
          </cell>
          <cell r="C891">
            <v>5.5662188099808061</v>
          </cell>
          <cell r="D891">
            <v>62.269628918745994</v>
          </cell>
          <cell r="E891">
            <v>251.52751119641715</v>
          </cell>
          <cell r="F891">
            <v>498.75051183621235</v>
          </cell>
          <cell r="G891">
            <v>818.11387076135634</v>
          </cell>
          <cell r="H891" t="str">
            <v/>
          </cell>
          <cell r="I891" t="str">
            <v/>
          </cell>
          <cell r="J891">
            <v>251.52751119641715</v>
          </cell>
          <cell r="K891" t="str">
            <v/>
          </cell>
          <cell r="L891" t="str">
            <v/>
          </cell>
          <cell r="M891" t="str">
            <v/>
          </cell>
          <cell r="N891" t="str">
            <v/>
          </cell>
          <cell r="O891" t="str">
            <v/>
          </cell>
          <cell r="P891" t="str">
            <v/>
          </cell>
          <cell r="Q891" t="str">
            <v/>
          </cell>
          <cell r="R891" t="str">
            <v/>
          </cell>
          <cell r="S891" t="str">
            <v/>
          </cell>
          <cell r="T891" t="str">
            <v/>
          </cell>
          <cell r="U891" t="str">
            <v/>
          </cell>
          <cell r="V891">
            <v>62.269628918745994</v>
          </cell>
          <cell r="W891" t="str">
            <v/>
          </cell>
          <cell r="X891">
            <v>5.5662188099808061</v>
          </cell>
          <cell r="Y891" t="str">
            <v/>
          </cell>
          <cell r="Z891" t="str">
            <v/>
          </cell>
          <cell r="AA891">
            <v>1.4056941778630838</v>
          </cell>
          <cell r="AB891" t="str">
            <v/>
          </cell>
          <cell r="AC891">
            <v>487.05690978886753</v>
          </cell>
          <cell r="AD891">
            <v>10.287907869481765</v>
          </cell>
          <cell r="AE891" t="str">
            <v/>
          </cell>
          <cell r="AF891" t="str">
            <v/>
          </cell>
        </row>
        <row r="892">
          <cell r="A892" t="str">
            <v>060415</v>
          </cell>
          <cell r="B892" t="str">
            <v>Querocoto</v>
          </cell>
          <cell r="C892">
            <v>26.291586160413392</v>
          </cell>
          <cell r="D892">
            <v>11.233430689732645</v>
          </cell>
          <cell r="E892">
            <v>92.544429341720956</v>
          </cell>
          <cell r="F892">
            <v>581.18284318130759</v>
          </cell>
          <cell r="G892">
            <v>711.25228937317456</v>
          </cell>
          <cell r="H892" t="str">
            <v/>
          </cell>
          <cell r="I892" t="str">
            <v/>
          </cell>
          <cell r="J892">
            <v>92.544429341720956</v>
          </cell>
          <cell r="K892" t="str">
            <v/>
          </cell>
          <cell r="L892" t="str">
            <v/>
          </cell>
          <cell r="M892" t="str">
            <v/>
          </cell>
          <cell r="N892" t="str">
            <v/>
          </cell>
          <cell r="O892" t="str">
            <v/>
          </cell>
          <cell r="P892" t="str">
            <v/>
          </cell>
          <cell r="Q892">
            <v>11.233430689732645</v>
          </cell>
          <cell r="R892" t="str">
            <v/>
          </cell>
          <cell r="S892" t="str">
            <v/>
          </cell>
          <cell r="T892" t="str">
            <v/>
          </cell>
          <cell r="U892" t="str">
            <v/>
          </cell>
          <cell r="V892">
            <v>0</v>
          </cell>
          <cell r="W892" t="str">
            <v/>
          </cell>
          <cell r="X892">
            <v>26.291586160413392</v>
          </cell>
          <cell r="Y892" t="str">
            <v/>
          </cell>
          <cell r="Z892" t="str">
            <v/>
          </cell>
          <cell r="AA892" t="str">
            <v/>
          </cell>
          <cell r="AB892" t="str">
            <v/>
          </cell>
          <cell r="AC892">
            <v>562.53305324646146</v>
          </cell>
          <cell r="AD892">
            <v>18.649789934846101</v>
          </cell>
          <cell r="AE892" t="str">
            <v/>
          </cell>
          <cell r="AF892" t="str">
            <v/>
          </cell>
        </row>
        <row r="893">
          <cell r="A893" t="str">
            <v>060416</v>
          </cell>
          <cell r="B893" t="str">
            <v>San Juan de Licupis</v>
          </cell>
          <cell r="C893">
            <v>18.521199586349535</v>
          </cell>
          <cell r="D893">
            <v>97.074953464322647</v>
          </cell>
          <cell r="E893">
            <v>322.72104446742503</v>
          </cell>
          <cell r="F893">
            <v>595.73843846949319</v>
          </cell>
          <cell r="G893">
            <v>1034.0556359875904</v>
          </cell>
          <cell r="H893" t="str">
            <v/>
          </cell>
          <cell r="I893" t="str">
            <v/>
          </cell>
          <cell r="J893">
            <v>307.85031023784904</v>
          </cell>
          <cell r="K893" t="str">
            <v/>
          </cell>
          <cell r="L893">
            <v>14.870734229576009</v>
          </cell>
          <cell r="M893" t="str">
            <v/>
          </cell>
          <cell r="N893" t="str">
            <v/>
          </cell>
          <cell r="O893" t="str">
            <v/>
          </cell>
          <cell r="P893" t="str">
            <v/>
          </cell>
          <cell r="Q893">
            <v>1.3340227507755946</v>
          </cell>
          <cell r="R893" t="str">
            <v/>
          </cell>
          <cell r="S893" t="str">
            <v/>
          </cell>
          <cell r="T893" t="str">
            <v/>
          </cell>
          <cell r="U893" t="str">
            <v/>
          </cell>
          <cell r="V893">
            <v>87.131851085832466</v>
          </cell>
          <cell r="W893" t="str">
            <v/>
          </cell>
          <cell r="X893">
            <v>18.521199586349535</v>
          </cell>
          <cell r="Y893">
            <v>8.6090796277145802</v>
          </cell>
          <cell r="Z893" t="str">
            <v/>
          </cell>
          <cell r="AA893">
            <v>0</v>
          </cell>
          <cell r="AB893">
            <v>0</v>
          </cell>
          <cell r="AC893">
            <v>569.35788004136498</v>
          </cell>
          <cell r="AD893">
            <v>26.380558428128232</v>
          </cell>
          <cell r="AE893" t="str">
            <v/>
          </cell>
          <cell r="AF893" t="str">
            <v/>
          </cell>
        </row>
        <row r="894">
          <cell r="A894" t="str">
            <v>060417</v>
          </cell>
          <cell r="B894" t="str">
            <v>Tacabamba</v>
          </cell>
          <cell r="C894">
            <v>22.093625777556603</v>
          </cell>
          <cell r="D894">
            <v>29.743611346105997</v>
          </cell>
          <cell r="E894">
            <v>142.61829659119184</v>
          </cell>
          <cell r="F894">
            <v>397.51247822841503</v>
          </cell>
          <cell r="G894">
            <v>591.9680119432694</v>
          </cell>
          <cell r="H894" t="str">
            <v/>
          </cell>
          <cell r="I894" t="str">
            <v/>
          </cell>
          <cell r="J894">
            <v>137.76208857924857</v>
          </cell>
          <cell r="K894" t="str">
            <v/>
          </cell>
          <cell r="L894">
            <v>4.8562080119432691</v>
          </cell>
          <cell r="M894" t="str">
            <v/>
          </cell>
          <cell r="N894" t="str">
            <v/>
          </cell>
          <cell r="O894" t="str">
            <v/>
          </cell>
          <cell r="P894" t="str">
            <v/>
          </cell>
          <cell r="Q894">
            <v>6.508235879572033</v>
          </cell>
          <cell r="R894" t="str">
            <v/>
          </cell>
          <cell r="S894" t="str">
            <v/>
          </cell>
          <cell r="T894" t="str">
            <v/>
          </cell>
          <cell r="U894" t="str">
            <v/>
          </cell>
          <cell r="V894">
            <v>18.837322717093805</v>
          </cell>
          <cell r="W894" t="str">
            <v/>
          </cell>
          <cell r="X894">
            <v>22.093625777556603</v>
          </cell>
          <cell r="Y894">
            <v>2.1876307539188855</v>
          </cell>
          <cell r="Z894">
            <v>0.39507837770589699</v>
          </cell>
          <cell r="AA894" t="str">
            <v/>
          </cell>
          <cell r="AB894">
            <v>20.043145060960438</v>
          </cell>
          <cell r="AC894">
            <v>360.70551132122421</v>
          </cell>
          <cell r="AD894">
            <v>16.763821846230407</v>
          </cell>
          <cell r="AE894">
            <v>1.815343617815377</v>
          </cell>
          <cell r="AF894" t="str">
            <v/>
          </cell>
        </row>
        <row r="895">
          <cell r="A895" t="str">
            <v>060418</v>
          </cell>
          <cell r="B895" t="str">
            <v>Tocmoche</v>
          </cell>
          <cell r="C895">
            <v>21.668516649848637</v>
          </cell>
          <cell r="D895">
            <v>114.66455095862766</v>
          </cell>
          <cell r="E895">
            <v>229.46987891019171</v>
          </cell>
          <cell r="F895">
            <v>500.82919273461147</v>
          </cell>
          <cell r="G895">
            <v>866.63213925327943</v>
          </cell>
          <cell r="H895" t="str">
            <v/>
          </cell>
          <cell r="I895" t="str">
            <v/>
          </cell>
          <cell r="J895">
            <v>223.62729566094853</v>
          </cell>
          <cell r="K895" t="str">
            <v/>
          </cell>
          <cell r="L895">
            <v>5.8425832492431891</v>
          </cell>
          <cell r="M895" t="str">
            <v/>
          </cell>
          <cell r="N895" t="str">
            <v/>
          </cell>
          <cell r="O895" t="str">
            <v/>
          </cell>
          <cell r="P895" t="str">
            <v/>
          </cell>
          <cell r="Q895" t="str">
            <v/>
          </cell>
          <cell r="R895" t="str">
            <v/>
          </cell>
          <cell r="S895" t="str">
            <v/>
          </cell>
          <cell r="T895" t="str">
            <v/>
          </cell>
          <cell r="U895" t="str">
            <v/>
          </cell>
          <cell r="V895">
            <v>78.036326942482347</v>
          </cell>
          <cell r="W895" t="str">
            <v/>
          </cell>
          <cell r="X895">
            <v>21.668516649848637</v>
          </cell>
          <cell r="Y895">
            <v>34.610060544904137</v>
          </cell>
          <cell r="Z895" t="str">
            <v/>
          </cell>
          <cell r="AA895">
            <v>1.5206559031281535</v>
          </cell>
          <cell r="AB895" t="str">
            <v/>
          </cell>
          <cell r="AC895">
            <v>465.83147325933402</v>
          </cell>
          <cell r="AD895">
            <v>33.477063572149341</v>
          </cell>
          <cell r="AE895">
            <v>2.0181634712411705</v>
          </cell>
          <cell r="AF895" t="str">
            <v/>
          </cell>
        </row>
        <row r="896">
          <cell r="A896" t="str">
            <v>060419</v>
          </cell>
          <cell r="B896" t="str">
            <v>Chalamarca</v>
          </cell>
          <cell r="C896">
            <v>3.8487016795521196</v>
          </cell>
          <cell r="D896">
            <v>46.639697858348889</v>
          </cell>
          <cell r="E896">
            <v>191.87530614058471</v>
          </cell>
          <cell r="F896">
            <v>472.78260730471874</v>
          </cell>
          <cell r="G896">
            <v>715.14631298320444</v>
          </cell>
          <cell r="H896" t="str">
            <v/>
          </cell>
          <cell r="I896" t="str">
            <v/>
          </cell>
          <cell r="J896">
            <v>191.87530614058471</v>
          </cell>
          <cell r="K896" t="str">
            <v/>
          </cell>
          <cell r="L896">
            <v>0</v>
          </cell>
          <cell r="M896" t="str">
            <v/>
          </cell>
          <cell r="N896" t="str">
            <v/>
          </cell>
          <cell r="O896" t="str">
            <v/>
          </cell>
          <cell r="P896" t="str">
            <v/>
          </cell>
          <cell r="Q896">
            <v>8.8865191504487697</v>
          </cell>
          <cell r="R896" t="str">
            <v/>
          </cell>
          <cell r="S896" t="str">
            <v/>
          </cell>
          <cell r="T896" t="str">
            <v/>
          </cell>
          <cell r="U896" t="str">
            <v/>
          </cell>
          <cell r="V896">
            <v>2.615502532657958</v>
          </cell>
          <cell r="W896" t="str">
            <v/>
          </cell>
          <cell r="X896">
            <v>3.8487016795521196</v>
          </cell>
          <cell r="Y896">
            <v>2.5493201812849908</v>
          </cell>
          <cell r="Z896">
            <v>32.588355993957165</v>
          </cell>
          <cell r="AA896">
            <v>1.9016884386385853</v>
          </cell>
          <cell r="AB896">
            <v>13.287203412423354</v>
          </cell>
          <cell r="AC896">
            <v>445.51456678219142</v>
          </cell>
          <cell r="AD896">
            <v>12.079148671465388</v>
          </cell>
          <cell r="AE896" t="str">
            <v/>
          </cell>
          <cell r="AF896" t="str">
            <v/>
          </cell>
        </row>
        <row r="897">
          <cell r="A897" t="str">
            <v>060499</v>
          </cell>
          <cell r="B897" t="e">
            <v>#N/A</v>
          </cell>
          <cell r="C897" t="str">
            <v/>
          </cell>
          <cell r="D897" t="str">
            <v/>
          </cell>
          <cell r="E897" t="str">
            <v/>
          </cell>
          <cell r="F897" t="str">
            <v/>
          </cell>
          <cell r="G897" t="str">
            <v/>
          </cell>
          <cell r="H897" t="str">
            <v/>
          </cell>
          <cell r="I897" t="str">
            <v/>
          </cell>
          <cell r="J897" t="str">
            <v/>
          </cell>
          <cell r="K897" t="str">
            <v/>
          </cell>
          <cell r="L897" t="str">
            <v/>
          </cell>
          <cell r="M897" t="str">
            <v/>
          </cell>
          <cell r="N897" t="str">
            <v/>
          </cell>
          <cell r="O897" t="str">
            <v/>
          </cell>
          <cell r="P897" t="str">
            <v/>
          </cell>
          <cell r="Q897" t="str">
            <v/>
          </cell>
          <cell r="R897" t="str">
            <v/>
          </cell>
          <cell r="S897" t="str">
            <v/>
          </cell>
          <cell r="T897" t="str">
            <v/>
          </cell>
          <cell r="U897" t="str">
            <v/>
          </cell>
          <cell r="V897" t="str">
            <v/>
          </cell>
          <cell r="W897" t="str">
            <v/>
          </cell>
          <cell r="X897" t="str">
            <v/>
          </cell>
          <cell r="Y897" t="str">
            <v/>
          </cell>
          <cell r="Z897" t="str">
            <v/>
          </cell>
          <cell r="AA897" t="str">
            <v/>
          </cell>
          <cell r="AB897" t="str">
            <v/>
          </cell>
          <cell r="AC897" t="str">
            <v/>
          </cell>
          <cell r="AD897" t="str">
            <v/>
          </cell>
          <cell r="AE897" t="str">
            <v/>
          </cell>
          <cell r="AF897" t="str">
            <v/>
          </cell>
        </row>
        <row r="898">
          <cell r="A898" t="str">
            <v>060501</v>
          </cell>
          <cell r="B898" t="str">
            <v>Contumazá</v>
          </cell>
          <cell r="C898">
            <v>13.213197158081705</v>
          </cell>
          <cell r="D898">
            <v>118.20630787448194</v>
          </cell>
          <cell r="E898">
            <v>247.89743043220841</v>
          </cell>
          <cell r="F898">
            <v>907.80361397276488</v>
          </cell>
          <cell r="G898">
            <v>1287.120549437537</v>
          </cell>
          <cell r="H898" t="str">
            <v/>
          </cell>
          <cell r="I898" t="str">
            <v/>
          </cell>
          <cell r="J898">
            <v>243.13866785079929</v>
          </cell>
          <cell r="K898" t="str">
            <v/>
          </cell>
          <cell r="L898">
            <v>4.7587625814091181</v>
          </cell>
          <cell r="M898" t="str">
            <v/>
          </cell>
          <cell r="N898" t="str">
            <v/>
          </cell>
          <cell r="O898" t="str">
            <v/>
          </cell>
          <cell r="P898" t="str">
            <v/>
          </cell>
          <cell r="Q898">
            <v>6.1848667850799286</v>
          </cell>
          <cell r="R898" t="str">
            <v/>
          </cell>
          <cell r="S898" t="str">
            <v/>
          </cell>
          <cell r="T898" t="str">
            <v/>
          </cell>
          <cell r="U898" t="str">
            <v/>
          </cell>
          <cell r="V898">
            <v>46.543528715216098</v>
          </cell>
          <cell r="W898" t="str">
            <v/>
          </cell>
          <cell r="X898">
            <v>13.213197158081705</v>
          </cell>
          <cell r="Y898">
            <v>4.5921338069863822</v>
          </cell>
          <cell r="Z898" t="str">
            <v/>
          </cell>
          <cell r="AA898">
            <v>0</v>
          </cell>
          <cell r="AB898">
            <v>5.1252930728241557</v>
          </cell>
          <cell r="AC898">
            <v>661.07896743635285</v>
          </cell>
          <cell r="AD898">
            <v>241.59935346358793</v>
          </cell>
          <cell r="AE898">
            <v>4.5807578448786268</v>
          </cell>
          <cell r="AF898">
            <v>56.305020722320904</v>
          </cell>
        </row>
        <row r="899">
          <cell r="A899" t="str">
            <v>060502</v>
          </cell>
          <cell r="B899" t="str">
            <v>Chilete</v>
          </cell>
          <cell r="C899">
            <v>1.466275659824047</v>
          </cell>
          <cell r="D899">
            <v>52.212609970674485</v>
          </cell>
          <cell r="E899">
            <v>209.8573973607038</v>
          </cell>
          <cell r="F899">
            <v>719.17329178885632</v>
          </cell>
          <cell r="G899">
            <v>982.70957478005857</v>
          </cell>
          <cell r="H899" t="str">
            <v/>
          </cell>
          <cell r="I899" t="str">
            <v/>
          </cell>
          <cell r="J899">
            <v>209.8573973607038</v>
          </cell>
          <cell r="K899" t="str">
            <v/>
          </cell>
          <cell r="L899">
            <v>0</v>
          </cell>
          <cell r="M899" t="str">
            <v/>
          </cell>
          <cell r="N899" t="str">
            <v/>
          </cell>
          <cell r="O899" t="str">
            <v/>
          </cell>
          <cell r="P899" t="str">
            <v/>
          </cell>
          <cell r="Q899">
            <v>43.974780058651028</v>
          </cell>
          <cell r="R899" t="str">
            <v/>
          </cell>
          <cell r="S899" t="str">
            <v/>
          </cell>
          <cell r="T899" t="str">
            <v/>
          </cell>
          <cell r="U899" t="str">
            <v/>
          </cell>
          <cell r="V899" t="str">
            <v/>
          </cell>
          <cell r="W899" t="str">
            <v/>
          </cell>
          <cell r="X899">
            <v>1.466275659824047</v>
          </cell>
          <cell r="Y899">
            <v>8.2378299120234608</v>
          </cell>
          <cell r="Z899" t="str">
            <v/>
          </cell>
          <cell r="AA899">
            <v>2.5814516129032259</v>
          </cell>
          <cell r="AB899" t="str">
            <v/>
          </cell>
          <cell r="AC899">
            <v>693.56031524926686</v>
          </cell>
          <cell r="AD899">
            <v>23.031524926686217</v>
          </cell>
          <cell r="AE899" t="str">
            <v/>
          </cell>
          <cell r="AF899" t="str">
            <v/>
          </cell>
        </row>
        <row r="900">
          <cell r="A900" t="str">
            <v>060503</v>
          </cell>
          <cell r="B900" t="str">
            <v>Cupisnique</v>
          </cell>
          <cell r="C900" t="str">
            <v/>
          </cell>
          <cell r="D900">
            <v>68.92572214580467</v>
          </cell>
          <cell r="E900">
            <v>278.650894085282</v>
          </cell>
          <cell r="F900">
            <v>823.43964924346631</v>
          </cell>
          <cell r="G900">
            <v>1171.0162654745529</v>
          </cell>
          <cell r="H900" t="str">
            <v/>
          </cell>
          <cell r="I900" t="str">
            <v/>
          </cell>
          <cell r="J900">
            <v>276.58762035763414</v>
          </cell>
          <cell r="K900" t="str">
            <v/>
          </cell>
          <cell r="L900">
            <v>2.0632737276478679</v>
          </cell>
          <cell r="M900" t="str">
            <v/>
          </cell>
          <cell r="N900" t="str">
            <v/>
          </cell>
          <cell r="O900" t="str">
            <v/>
          </cell>
          <cell r="P900" t="str">
            <v/>
          </cell>
          <cell r="Q900">
            <v>0.87207702888583216</v>
          </cell>
          <cell r="R900" t="str">
            <v/>
          </cell>
          <cell r="S900" t="str">
            <v/>
          </cell>
          <cell r="T900" t="str">
            <v/>
          </cell>
          <cell r="U900" t="str">
            <v/>
          </cell>
          <cell r="V900">
            <v>59.112792297111419</v>
          </cell>
          <cell r="W900">
            <v>8.9408528198074286</v>
          </cell>
          <cell r="X900" t="str">
            <v/>
          </cell>
          <cell r="Y900" t="str">
            <v/>
          </cell>
          <cell r="Z900" t="str">
            <v/>
          </cell>
          <cell r="AA900">
            <v>0</v>
          </cell>
          <cell r="AB900" t="str">
            <v/>
          </cell>
          <cell r="AC900">
            <v>795.69549518569465</v>
          </cell>
          <cell r="AD900">
            <v>27.744154057771663</v>
          </cell>
          <cell r="AE900" t="str">
            <v/>
          </cell>
          <cell r="AF900" t="str">
            <v/>
          </cell>
        </row>
        <row r="901">
          <cell r="A901" t="str">
            <v>060504</v>
          </cell>
          <cell r="B901" t="str">
            <v>Guzmango</v>
          </cell>
          <cell r="C901" t="str">
            <v/>
          </cell>
          <cell r="D901">
            <v>37.395382165605099</v>
          </cell>
          <cell r="E901">
            <v>222.26007961783441</v>
          </cell>
          <cell r="F901">
            <v>536.02874840764332</v>
          </cell>
          <cell r="G901">
            <v>795.6842101910828</v>
          </cell>
          <cell r="H901" t="str">
            <v/>
          </cell>
          <cell r="I901" t="str">
            <v/>
          </cell>
          <cell r="J901">
            <v>197.03714968152866</v>
          </cell>
          <cell r="K901" t="str">
            <v/>
          </cell>
          <cell r="L901">
            <v>25.222929936305732</v>
          </cell>
          <cell r="M901" t="str">
            <v/>
          </cell>
          <cell r="N901" t="str">
            <v/>
          </cell>
          <cell r="O901" t="str">
            <v/>
          </cell>
          <cell r="P901" t="str">
            <v/>
          </cell>
          <cell r="Q901">
            <v>1.1914012738853503</v>
          </cell>
          <cell r="R901" t="str">
            <v/>
          </cell>
          <cell r="S901" t="str">
            <v/>
          </cell>
          <cell r="T901" t="str">
            <v/>
          </cell>
          <cell r="U901" t="str">
            <v/>
          </cell>
          <cell r="V901">
            <v>26.821815286624204</v>
          </cell>
          <cell r="W901" t="str">
            <v/>
          </cell>
          <cell r="X901" t="str">
            <v/>
          </cell>
          <cell r="Y901">
            <v>9.3821656050955422</v>
          </cell>
          <cell r="Z901" t="str">
            <v/>
          </cell>
          <cell r="AA901">
            <v>1.3598726114649682</v>
          </cell>
          <cell r="AB901" t="str">
            <v/>
          </cell>
          <cell r="AC901">
            <v>520.38302547770695</v>
          </cell>
          <cell r="AD901">
            <v>14.285850318471338</v>
          </cell>
          <cell r="AE901" t="str">
            <v/>
          </cell>
          <cell r="AF901" t="str">
            <v/>
          </cell>
        </row>
        <row r="902">
          <cell r="A902" t="str">
            <v>060505</v>
          </cell>
          <cell r="B902" t="str">
            <v>San Benito</v>
          </cell>
          <cell r="C902">
            <v>12.928608650338719</v>
          </cell>
          <cell r="D902">
            <v>86.935799895779056</v>
          </cell>
          <cell r="E902">
            <v>186.77998697238144</v>
          </cell>
          <cell r="F902">
            <v>556.55759770713917</v>
          </cell>
          <cell r="G902">
            <v>843.20199322563838</v>
          </cell>
          <cell r="H902" t="str">
            <v/>
          </cell>
          <cell r="I902" t="str">
            <v/>
          </cell>
          <cell r="J902">
            <v>186.77998697238144</v>
          </cell>
          <cell r="K902" t="str">
            <v/>
          </cell>
          <cell r="L902">
            <v>0</v>
          </cell>
          <cell r="M902" t="str">
            <v/>
          </cell>
          <cell r="N902" t="str">
            <v/>
          </cell>
          <cell r="O902" t="str">
            <v/>
          </cell>
          <cell r="P902" t="str">
            <v/>
          </cell>
          <cell r="Q902">
            <v>33.572120896300156</v>
          </cell>
          <cell r="R902" t="str">
            <v/>
          </cell>
          <cell r="S902" t="str">
            <v/>
          </cell>
          <cell r="T902" t="str">
            <v/>
          </cell>
          <cell r="U902" t="str">
            <v/>
          </cell>
          <cell r="V902">
            <v>40.863236060448152</v>
          </cell>
          <cell r="W902" t="str">
            <v/>
          </cell>
          <cell r="X902">
            <v>12.928608650338719</v>
          </cell>
          <cell r="Y902">
            <v>12.500442939030744</v>
          </cell>
          <cell r="Z902" t="str">
            <v/>
          </cell>
          <cell r="AA902">
            <v>0.39382490880667015</v>
          </cell>
          <cell r="AB902">
            <v>0</v>
          </cell>
          <cell r="AC902">
            <v>542.06623241271495</v>
          </cell>
          <cell r="AD902">
            <v>14.09754038561751</v>
          </cell>
          <cell r="AE902" t="str">
            <v/>
          </cell>
          <cell r="AF902" t="str">
            <v/>
          </cell>
        </row>
        <row r="903">
          <cell r="A903" t="str">
            <v>060506</v>
          </cell>
          <cell r="B903" t="str">
            <v>Santa Cruz de Toled</v>
          </cell>
          <cell r="C903">
            <v>15.179462571976968</v>
          </cell>
          <cell r="D903">
            <v>38096.806285988481</v>
          </cell>
          <cell r="E903">
            <v>263.53592130518234</v>
          </cell>
          <cell r="F903">
            <v>829.46160268714016</v>
          </cell>
          <cell r="G903">
            <v>39204.983272552781</v>
          </cell>
          <cell r="H903" t="str">
            <v/>
          </cell>
          <cell r="I903" t="str">
            <v/>
          </cell>
          <cell r="J903">
            <v>259.53976007677545</v>
          </cell>
          <cell r="K903" t="str">
            <v/>
          </cell>
          <cell r="L903">
            <v>3.9961612284069097</v>
          </cell>
          <cell r="M903" t="str">
            <v/>
          </cell>
          <cell r="N903">
            <v>50</v>
          </cell>
          <cell r="O903" t="str">
            <v/>
          </cell>
          <cell r="P903" t="str">
            <v/>
          </cell>
          <cell r="Q903">
            <v>0.57581573896353166</v>
          </cell>
          <cell r="R903" t="str">
            <v/>
          </cell>
          <cell r="S903" t="str">
            <v/>
          </cell>
          <cell r="T903" t="str">
            <v/>
          </cell>
          <cell r="U903" t="str">
            <v/>
          </cell>
          <cell r="V903">
            <v>92.378119001919387</v>
          </cell>
          <cell r="W903" t="str">
            <v/>
          </cell>
          <cell r="X903">
            <v>15.179462571976968</v>
          </cell>
          <cell r="Y903">
            <v>37953.852351247602</v>
          </cell>
          <cell r="Z903">
            <v>0</v>
          </cell>
          <cell r="AA903">
            <v>1.8891554702495201</v>
          </cell>
          <cell r="AB903">
            <v>1.1036468330134357</v>
          </cell>
          <cell r="AC903">
            <v>797.77161228406908</v>
          </cell>
          <cell r="AD903">
            <v>28.697188099808063</v>
          </cell>
          <cell r="AE903" t="str">
            <v/>
          </cell>
          <cell r="AF903" t="str">
            <v/>
          </cell>
        </row>
        <row r="904">
          <cell r="A904" t="str">
            <v>060507</v>
          </cell>
          <cell r="B904" t="str">
            <v>Tantarica</v>
          </cell>
          <cell r="C904">
            <v>2.7145890203215046</v>
          </cell>
          <cell r="D904">
            <v>38.823475887170154</v>
          </cell>
          <cell r="E904">
            <v>140.67760388231727</v>
          </cell>
          <cell r="F904">
            <v>485.05332726721258</v>
          </cell>
          <cell r="G904">
            <v>667.26899605702147</v>
          </cell>
          <cell r="H904" t="str">
            <v/>
          </cell>
          <cell r="I904" t="str">
            <v/>
          </cell>
          <cell r="J904">
            <v>134.611483166515</v>
          </cell>
          <cell r="K904" t="str">
            <v/>
          </cell>
          <cell r="L904">
            <v>6.0661207158022448</v>
          </cell>
          <cell r="M904" t="str">
            <v/>
          </cell>
          <cell r="N904" t="str">
            <v/>
          </cell>
          <cell r="O904" t="str">
            <v/>
          </cell>
          <cell r="P904" t="str">
            <v/>
          </cell>
          <cell r="Q904">
            <v>1.5165301789505612</v>
          </cell>
          <cell r="R904" t="str">
            <v/>
          </cell>
          <cell r="S904" t="str">
            <v/>
          </cell>
          <cell r="T904" t="str">
            <v/>
          </cell>
          <cell r="U904" t="str">
            <v/>
          </cell>
          <cell r="V904">
            <v>35.699120412496207</v>
          </cell>
          <cell r="W904" t="str">
            <v/>
          </cell>
          <cell r="X904">
            <v>2.7145890203215046</v>
          </cell>
          <cell r="Y904">
            <v>1.607825295723385</v>
          </cell>
          <cell r="Z904" t="str">
            <v/>
          </cell>
          <cell r="AA904">
            <v>7.3594176524112829</v>
          </cell>
          <cell r="AB904" t="str">
            <v/>
          </cell>
          <cell r="AC904">
            <v>465.23063997573547</v>
          </cell>
          <cell r="AD904">
            <v>12.463269639065818</v>
          </cell>
          <cell r="AE904" t="str">
            <v/>
          </cell>
          <cell r="AF904" t="str">
            <v/>
          </cell>
        </row>
        <row r="905">
          <cell r="A905" t="str">
            <v>060508</v>
          </cell>
          <cell r="B905" t="str">
            <v>Yonán</v>
          </cell>
          <cell r="C905">
            <v>3.5732387227572224</v>
          </cell>
          <cell r="D905">
            <v>43.750781804358851</v>
          </cell>
          <cell r="E905">
            <v>178.95295108971109</v>
          </cell>
          <cell r="F905">
            <v>577.77964521033959</v>
          </cell>
          <cell r="G905">
            <v>804.05661682716675</v>
          </cell>
          <cell r="H905" t="str">
            <v/>
          </cell>
          <cell r="I905" t="str">
            <v/>
          </cell>
          <cell r="J905">
            <v>164.91848580841358</v>
          </cell>
          <cell r="K905" t="str">
            <v/>
          </cell>
          <cell r="L905">
            <v>14.034465281297516</v>
          </cell>
          <cell r="M905" t="str">
            <v/>
          </cell>
          <cell r="N905">
            <v>6.0681702990369999</v>
          </cell>
          <cell r="O905" t="str">
            <v/>
          </cell>
          <cell r="P905" t="str">
            <v/>
          </cell>
          <cell r="Q905">
            <v>37.682611505321844</v>
          </cell>
          <cell r="R905" t="str">
            <v/>
          </cell>
          <cell r="S905" t="str">
            <v/>
          </cell>
          <cell r="T905" t="str">
            <v/>
          </cell>
          <cell r="U905" t="str">
            <v/>
          </cell>
          <cell r="V905" t="str">
            <v/>
          </cell>
          <cell r="W905" t="str">
            <v/>
          </cell>
          <cell r="X905">
            <v>3.5732387227572224</v>
          </cell>
          <cell r="Y905" t="str">
            <v/>
          </cell>
          <cell r="Z905" t="str">
            <v/>
          </cell>
          <cell r="AA905">
            <v>0</v>
          </cell>
          <cell r="AB905" t="str">
            <v/>
          </cell>
          <cell r="AC905">
            <v>571.12455651292453</v>
          </cell>
          <cell r="AD905">
            <v>6.6550886974151036</v>
          </cell>
          <cell r="AE905" t="str">
            <v/>
          </cell>
          <cell r="AF905" t="str">
            <v/>
          </cell>
        </row>
        <row r="906">
          <cell r="A906" t="str">
            <v>060599</v>
          </cell>
          <cell r="B906" t="e">
            <v>#N/A</v>
          </cell>
          <cell r="C906" t="str">
            <v/>
          </cell>
          <cell r="D906" t="str">
            <v/>
          </cell>
          <cell r="E906" t="str">
            <v/>
          </cell>
          <cell r="F906" t="str">
            <v/>
          </cell>
          <cell r="G906" t="str">
            <v/>
          </cell>
          <cell r="H906" t="str">
            <v/>
          </cell>
          <cell r="I906" t="str">
            <v/>
          </cell>
          <cell r="J906" t="str">
            <v/>
          </cell>
          <cell r="K906" t="str">
            <v/>
          </cell>
          <cell r="L906" t="str">
            <v/>
          </cell>
          <cell r="M906" t="str">
            <v/>
          </cell>
          <cell r="N906" t="str">
            <v/>
          </cell>
          <cell r="O906" t="str">
            <v/>
          </cell>
          <cell r="P906" t="str">
            <v/>
          </cell>
          <cell r="Q906" t="str">
            <v/>
          </cell>
          <cell r="R906" t="str">
            <v/>
          </cell>
          <cell r="S906" t="str">
            <v/>
          </cell>
          <cell r="T906" t="str">
            <v/>
          </cell>
          <cell r="U906" t="str">
            <v/>
          </cell>
          <cell r="V906" t="str">
            <v/>
          </cell>
          <cell r="W906" t="str">
            <v/>
          </cell>
          <cell r="X906" t="str">
            <v/>
          </cell>
          <cell r="Y906" t="str">
            <v/>
          </cell>
          <cell r="Z906" t="str">
            <v/>
          </cell>
          <cell r="AA906" t="str">
            <v/>
          </cell>
          <cell r="AB906" t="str">
            <v/>
          </cell>
          <cell r="AC906" t="str">
            <v/>
          </cell>
          <cell r="AD906" t="str">
            <v/>
          </cell>
          <cell r="AE906" t="str">
            <v/>
          </cell>
          <cell r="AF906" t="str">
            <v/>
          </cell>
        </row>
        <row r="907">
          <cell r="A907" t="str">
            <v>060601</v>
          </cell>
          <cell r="B907" t="str">
            <v>Cutervo</v>
          </cell>
          <cell r="C907">
            <v>14.462298944525392</v>
          </cell>
          <cell r="D907">
            <v>55.88652315291943</v>
          </cell>
          <cell r="E907">
            <v>252.00954529300972</v>
          </cell>
          <cell r="F907">
            <v>655.68421336934512</v>
          </cell>
          <cell r="G907">
            <v>978.04258075979965</v>
          </cell>
          <cell r="H907" t="str">
            <v/>
          </cell>
          <cell r="I907" t="str">
            <v/>
          </cell>
          <cell r="J907">
            <v>245.61953640854333</v>
          </cell>
          <cell r="K907" t="str">
            <v/>
          </cell>
          <cell r="L907">
            <v>6.3900088844663987</v>
          </cell>
          <cell r="M907" t="str">
            <v/>
          </cell>
          <cell r="N907">
            <v>0.73203383204804717</v>
          </cell>
          <cell r="O907" t="str">
            <v/>
          </cell>
          <cell r="P907">
            <v>6.2201904829595938</v>
          </cell>
          <cell r="Q907">
            <v>11.171387042894203</v>
          </cell>
          <cell r="R907" t="str">
            <v/>
          </cell>
          <cell r="S907" t="str">
            <v/>
          </cell>
          <cell r="T907" t="str">
            <v/>
          </cell>
          <cell r="U907" t="str">
            <v/>
          </cell>
          <cell r="V907">
            <v>9.4454168591634389</v>
          </cell>
          <cell r="W907">
            <v>10.073194676427734</v>
          </cell>
          <cell r="X907">
            <v>14.462298944525392</v>
          </cell>
          <cell r="Y907">
            <v>8.0994468531220019</v>
          </cell>
          <cell r="Z907">
            <v>4.400198834358009</v>
          </cell>
          <cell r="AA907">
            <v>112.83186431642916</v>
          </cell>
          <cell r="AB907">
            <v>2.9994926969686202</v>
          </cell>
          <cell r="AC907">
            <v>508.5847757560681</v>
          </cell>
          <cell r="AD907">
            <v>31.268080599879173</v>
          </cell>
          <cell r="AE907">
            <v>5.744654571946409</v>
          </cell>
          <cell r="AF907" t="str">
            <v/>
          </cell>
        </row>
        <row r="908">
          <cell r="A908" t="str">
            <v>060602</v>
          </cell>
          <cell r="B908" t="str">
            <v>Callayuc</v>
          </cell>
          <cell r="C908">
            <v>49.238832472468573</v>
          </cell>
          <cell r="D908">
            <v>18.263438261378031</v>
          </cell>
          <cell r="E908">
            <v>114.10991131468668</v>
          </cell>
          <cell r="F908">
            <v>577.23622453951862</v>
          </cell>
          <cell r="G908">
            <v>758.84840658805183</v>
          </cell>
          <cell r="H908" t="str">
            <v/>
          </cell>
          <cell r="I908" t="str">
            <v/>
          </cell>
          <cell r="J908">
            <v>114.10991131468668</v>
          </cell>
          <cell r="K908" t="str">
            <v/>
          </cell>
          <cell r="L908">
            <v>0</v>
          </cell>
          <cell r="M908" t="str">
            <v/>
          </cell>
          <cell r="N908" t="str">
            <v/>
          </cell>
          <cell r="O908" t="str">
            <v/>
          </cell>
          <cell r="P908" t="str">
            <v/>
          </cell>
          <cell r="Q908">
            <v>2.1279992203488942</v>
          </cell>
          <cell r="R908" t="str">
            <v/>
          </cell>
          <cell r="S908" t="str">
            <v/>
          </cell>
          <cell r="T908" t="str">
            <v/>
          </cell>
          <cell r="U908" t="str">
            <v/>
          </cell>
          <cell r="V908">
            <v>10.086736185556964</v>
          </cell>
          <cell r="W908" t="str">
            <v/>
          </cell>
          <cell r="X908">
            <v>49.238832472468573</v>
          </cell>
          <cell r="Y908">
            <v>0.97609784621381934</v>
          </cell>
          <cell r="Z908">
            <v>3.7861806841438455</v>
          </cell>
          <cell r="AA908">
            <v>1.1959847968034305</v>
          </cell>
          <cell r="AB908" t="str">
            <v/>
          </cell>
          <cell r="AC908">
            <v>491.2431439430855</v>
          </cell>
          <cell r="AD908">
            <v>84.797095799629659</v>
          </cell>
          <cell r="AE908">
            <v>1.2864243251145113</v>
          </cell>
          <cell r="AF908" t="str">
            <v/>
          </cell>
        </row>
        <row r="909">
          <cell r="A909" t="str">
            <v>060603</v>
          </cell>
          <cell r="B909" t="str">
            <v>Choros</v>
          </cell>
          <cell r="C909">
            <v>19.275052954292086</v>
          </cell>
          <cell r="D909">
            <v>44.473408584169455</v>
          </cell>
          <cell r="E909">
            <v>234.18656633221852</v>
          </cell>
          <cell r="F909">
            <v>554.18606744704562</v>
          </cell>
          <cell r="G909">
            <v>852.12109531772569</v>
          </cell>
          <cell r="H909" t="str">
            <v/>
          </cell>
          <cell r="I909" t="str">
            <v/>
          </cell>
          <cell r="J909">
            <v>233.35044593088071</v>
          </cell>
          <cell r="K909" t="str">
            <v/>
          </cell>
          <cell r="L909">
            <v>0.83612040133779264</v>
          </cell>
          <cell r="M909" t="str">
            <v/>
          </cell>
          <cell r="N909" t="str">
            <v/>
          </cell>
          <cell r="O909" t="str">
            <v/>
          </cell>
          <cell r="P909" t="str">
            <v/>
          </cell>
          <cell r="Q909">
            <v>22.927759197324416</v>
          </cell>
          <cell r="R909" t="str">
            <v/>
          </cell>
          <cell r="S909" t="str">
            <v/>
          </cell>
          <cell r="T909" t="str">
            <v/>
          </cell>
          <cell r="U909" t="str">
            <v/>
          </cell>
          <cell r="V909">
            <v>16.093896321070236</v>
          </cell>
          <cell r="W909" t="str">
            <v/>
          </cell>
          <cell r="X909">
            <v>19.275052954292086</v>
          </cell>
          <cell r="Y909">
            <v>3.158748606465998</v>
          </cell>
          <cell r="Z909" t="str">
            <v/>
          </cell>
          <cell r="AA909">
            <v>4.2661649944258642</v>
          </cell>
          <cell r="AB909" t="str">
            <v/>
          </cell>
          <cell r="AC909">
            <v>526.30518394648834</v>
          </cell>
          <cell r="AD909">
            <v>23.614718506131549</v>
          </cell>
          <cell r="AE909">
            <v>2.2930044593088068</v>
          </cell>
          <cell r="AF909" t="str">
            <v/>
          </cell>
        </row>
        <row r="910">
          <cell r="A910" t="str">
            <v>060604</v>
          </cell>
          <cell r="B910" t="str">
            <v>Cujillo</v>
          </cell>
          <cell r="C910">
            <v>4.2241265655899802</v>
          </cell>
          <cell r="D910">
            <v>144.89281476598546</v>
          </cell>
          <cell r="E910">
            <v>197.11463085036257</v>
          </cell>
          <cell r="F910">
            <v>556.89294660514167</v>
          </cell>
          <cell r="G910">
            <v>903.12451878707975</v>
          </cell>
          <cell r="H910" t="str">
            <v/>
          </cell>
          <cell r="I910" t="str">
            <v/>
          </cell>
          <cell r="J910">
            <v>197.11463085036257</v>
          </cell>
          <cell r="K910" t="str">
            <v/>
          </cell>
          <cell r="L910" t="str">
            <v/>
          </cell>
          <cell r="M910" t="str">
            <v/>
          </cell>
          <cell r="N910">
            <v>17.671061305207648</v>
          </cell>
          <cell r="O910" t="str">
            <v/>
          </cell>
          <cell r="P910" t="str">
            <v/>
          </cell>
          <cell r="Q910">
            <v>5.1705669083717867</v>
          </cell>
          <cell r="R910" t="str">
            <v/>
          </cell>
          <cell r="S910" t="str">
            <v/>
          </cell>
          <cell r="T910" t="str">
            <v/>
          </cell>
          <cell r="U910" t="str">
            <v/>
          </cell>
          <cell r="V910">
            <v>43.272402768622278</v>
          </cell>
          <cell r="W910" t="str">
            <v/>
          </cell>
          <cell r="X910">
            <v>4.2241265655899802</v>
          </cell>
          <cell r="Y910">
            <v>10.213968358602505</v>
          </cell>
          <cell r="Z910" t="str">
            <v/>
          </cell>
          <cell r="AA910">
            <v>0</v>
          </cell>
          <cell r="AB910" t="str">
            <v/>
          </cell>
          <cell r="AC910">
            <v>542.31311799604487</v>
          </cell>
          <cell r="AD910">
            <v>14.5798286090969</v>
          </cell>
          <cell r="AE910" t="str">
            <v/>
          </cell>
          <cell r="AF910">
            <v>68.56481542518128</v>
          </cell>
        </row>
        <row r="911">
          <cell r="A911" t="str">
            <v>060605</v>
          </cell>
          <cell r="B911" t="str">
            <v>La Ramada</v>
          </cell>
          <cell r="C911">
            <v>6.1775293632804447</v>
          </cell>
          <cell r="D911">
            <v>513.88491654646612</v>
          </cell>
          <cell r="E911">
            <v>183.82019369462188</v>
          </cell>
          <cell r="F911">
            <v>472.38492684937148</v>
          </cell>
          <cell r="G911">
            <v>1176.2675664537398</v>
          </cell>
          <cell r="H911" t="str">
            <v/>
          </cell>
          <cell r="I911" t="str">
            <v/>
          </cell>
          <cell r="J911">
            <v>183.82019369462188</v>
          </cell>
          <cell r="K911" t="str">
            <v/>
          </cell>
          <cell r="L911" t="str">
            <v/>
          </cell>
          <cell r="M911" t="str">
            <v/>
          </cell>
          <cell r="N911" t="str">
            <v/>
          </cell>
          <cell r="O911" t="str">
            <v/>
          </cell>
          <cell r="P911">
            <v>4.6363074386977123</v>
          </cell>
          <cell r="Q911">
            <v>31.496290954049041</v>
          </cell>
          <cell r="R911" t="str">
            <v/>
          </cell>
          <cell r="S911" t="str">
            <v/>
          </cell>
          <cell r="T911" t="str">
            <v/>
          </cell>
          <cell r="U911" t="str">
            <v/>
          </cell>
          <cell r="V911" t="str">
            <v/>
          </cell>
          <cell r="W911" t="str">
            <v/>
          </cell>
          <cell r="X911">
            <v>6.1775293632804447</v>
          </cell>
          <cell r="Y911">
            <v>477.75231815371933</v>
          </cell>
          <cell r="Z911" t="str">
            <v/>
          </cell>
          <cell r="AA911">
            <v>1.4436018957345973</v>
          </cell>
          <cell r="AB911" t="str">
            <v/>
          </cell>
          <cell r="AC911">
            <v>454.12116216773131</v>
          </cell>
          <cell r="AD911">
            <v>16.820162785905627</v>
          </cell>
          <cell r="AE911" t="str">
            <v/>
          </cell>
          <cell r="AF911" t="str">
            <v/>
          </cell>
        </row>
        <row r="912">
          <cell r="A912" t="str">
            <v>060606</v>
          </cell>
          <cell r="B912" t="str">
            <v>Pimpingos</v>
          </cell>
          <cell r="C912">
            <v>4.9129417970810625</v>
          </cell>
          <cell r="D912">
            <v>102.21585545982063</v>
          </cell>
          <cell r="E912">
            <v>145.03596623879022</v>
          </cell>
          <cell r="F912">
            <v>654.232618252154</v>
          </cell>
          <cell r="G912">
            <v>906.397381747846</v>
          </cell>
          <cell r="H912" t="str">
            <v/>
          </cell>
          <cell r="I912" t="str">
            <v/>
          </cell>
          <cell r="J912">
            <v>145.03596623879022</v>
          </cell>
          <cell r="K912" t="str">
            <v/>
          </cell>
          <cell r="L912" t="str">
            <v/>
          </cell>
          <cell r="M912" t="str">
            <v/>
          </cell>
          <cell r="N912" t="str">
            <v/>
          </cell>
          <cell r="O912" t="str">
            <v/>
          </cell>
          <cell r="P912" t="str">
            <v/>
          </cell>
          <cell r="Q912">
            <v>6.2696500791278353</v>
          </cell>
          <cell r="R912" t="str">
            <v/>
          </cell>
          <cell r="S912" t="str">
            <v/>
          </cell>
          <cell r="T912" t="str">
            <v/>
          </cell>
          <cell r="U912" t="str">
            <v/>
          </cell>
          <cell r="V912">
            <v>11.27307895199578</v>
          </cell>
          <cell r="W912" t="str">
            <v/>
          </cell>
          <cell r="X912">
            <v>4.9129417970810625</v>
          </cell>
          <cell r="Y912">
            <v>1.3869351151749605</v>
          </cell>
          <cell r="Z912">
            <v>8.5276894672059083</v>
          </cell>
          <cell r="AA912">
            <v>0.43959908563390188</v>
          </cell>
          <cell r="AB912">
            <v>0</v>
          </cell>
          <cell r="AC912">
            <v>625.06770705116935</v>
          </cell>
          <cell r="AD912">
            <v>28.7253121153508</v>
          </cell>
          <cell r="AE912">
            <v>2.1021628275013189</v>
          </cell>
          <cell r="AF912">
            <v>72.656339018814833</v>
          </cell>
        </row>
        <row r="913">
          <cell r="A913" t="str">
            <v>060607</v>
          </cell>
          <cell r="B913" t="str">
            <v>Querocotillo</v>
          </cell>
          <cell r="C913">
            <v>9.7230406599882144</v>
          </cell>
          <cell r="D913">
            <v>30.659032999410726</v>
          </cell>
          <cell r="E913">
            <v>182.0655055981143</v>
          </cell>
          <cell r="F913">
            <v>598.72552445492045</v>
          </cell>
          <cell r="G913">
            <v>821.17310371243377</v>
          </cell>
          <cell r="H913" t="str">
            <v/>
          </cell>
          <cell r="I913" t="str">
            <v/>
          </cell>
          <cell r="J913">
            <v>175.66132174425456</v>
          </cell>
          <cell r="K913" t="str">
            <v/>
          </cell>
          <cell r="L913">
            <v>6.4041838538597524</v>
          </cell>
          <cell r="M913" t="str">
            <v/>
          </cell>
          <cell r="N913" t="str">
            <v/>
          </cell>
          <cell r="O913" t="str">
            <v/>
          </cell>
          <cell r="P913">
            <v>10.606953447259871</v>
          </cell>
          <cell r="Q913" t="str">
            <v/>
          </cell>
          <cell r="R913" t="str">
            <v/>
          </cell>
          <cell r="S913" t="str">
            <v/>
          </cell>
          <cell r="T913" t="str">
            <v/>
          </cell>
          <cell r="U913" t="str">
            <v/>
          </cell>
          <cell r="V913">
            <v>7.0736458456099003</v>
          </cell>
          <cell r="W913" t="str">
            <v/>
          </cell>
          <cell r="X913">
            <v>9.7230406599882144</v>
          </cell>
          <cell r="Y913" t="str">
            <v/>
          </cell>
          <cell r="Z913">
            <v>12.978433706540955</v>
          </cell>
          <cell r="AA913">
            <v>0</v>
          </cell>
          <cell r="AB913" t="str">
            <v/>
          </cell>
          <cell r="AC913">
            <v>424.40915026517388</v>
          </cell>
          <cell r="AD913">
            <v>174.31637418974663</v>
          </cell>
          <cell r="AE913" t="str">
            <v/>
          </cell>
          <cell r="AF913" t="str">
            <v/>
          </cell>
        </row>
        <row r="914">
          <cell r="A914" t="str">
            <v>060608</v>
          </cell>
          <cell r="B914" t="str">
            <v>San Andres de Cutervo</v>
          </cell>
          <cell r="C914">
            <v>6.7504722753346087</v>
          </cell>
          <cell r="D914">
            <v>69.661873804971322</v>
          </cell>
          <cell r="E914">
            <v>197.50242447418739</v>
          </cell>
          <cell r="F914">
            <v>533.20543977055456</v>
          </cell>
          <cell r="G914">
            <v>807.12021032504788</v>
          </cell>
          <cell r="H914" t="str">
            <v/>
          </cell>
          <cell r="I914" t="str">
            <v/>
          </cell>
          <cell r="J914">
            <v>195.78158317399618</v>
          </cell>
          <cell r="K914" t="str">
            <v/>
          </cell>
          <cell r="L914">
            <v>1.7208413001912046</v>
          </cell>
          <cell r="M914" t="str">
            <v/>
          </cell>
          <cell r="N914" t="str">
            <v/>
          </cell>
          <cell r="O914" t="str">
            <v/>
          </cell>
          <cell r="P914" t="str">
            <v/>
          </cell>
          <cell r="Q914">
            <v>12.270363288718929</v>
          </cell>
          <cell r="R914" t="str">
            <v/>
          </cell>
          <cell r="S914" t="str">
            <v/>
          </cell>
          <cell r="T914" t="str">
            <v/>
          </cell>
          <cell r="U914" t="str">
            <v/>
          </cell>
          <cell r="V914">
            <v>40.05315487571702</v>
          </cell>
          <cell r="W914" t="str">
            <v/>
          </cell>
          <cell r="X914">
            <v>6.7504722753346087</v>
          </cell>
          <cell r="Y914">
            <v>15.164627151051626</v>
          </cell>
          <cell r="Z914" t="str">
            <v/>
          </cell>
          <cell r="AA914">
            <v>1.8164435946462716</v>
          </cell>
          <cell r="AB914" t="str">
            <v/>
          </cell>
          <cell r="AC914">
            <v>507.16699235181648</v>
          </cell>
          <cell r="AD914">
            <v>24.222003824091779</v>
          </cell>
          <cell r="AE914">
            <v>2.1737284894837479</v>
          </cell>
          <cell r="AF914" t="str">
            <v/>
          </cell>
        </row>
        <row r="915">
          <cell r="A915" t="str">
            <v>060609</v>
          </cell>
          <cell r="B915" t="str">
            <v>San Juan de Cutervo</v>
          </cell>
          <cell r="C915">
            <v>13.913252402630247</v>
          </cell>
          <cell r="D915">
            <v>911.89833080424887</v>
          </cell>
          <cell r="E915">
            <v>247.52238239757207</v>
          </cell>
          <cell r="F915">
            <v>687.54024785027821</v>
          </cell>
          <cell r="G915">
            <v>1860.8742134547294</v>
          </cell>
          <cell r="H915" t="str">
            <v/>
          </cell>
          <cell r="I915" t="str">
            <v/>
          </cell>
          <cell r="J915">
            <v>197.45713201820942</v>
          </cell>
          <cell r="K915" t="str">
            <v/>
          </cell>
          <cell r="L915">
            <v>50.065250379362674</v>
          </cell>
          <cell r="M915" t="str">
            <v/>
          </cell>
          <cell r="N915" t="str">
            <v/>
          </cell>
          <cell r="O915" t="str">
            <v/>
          </cell>
          <cell r="P915" t="str">
            <v/>
          </cell>
          <cell r="Q915">
            <v>1.1750126454223571</v>
          </cell>
          <cell r="R915" t="str">
            <v/>
          </cell>
          <cell r="S915" t="str">
            <v/>
          </cell>
          <cell r="T915" t="str">
            <v/>
          </cell>
          <cell r="U915" t="str">
            <v/>
          </cell>
          <cell r="V915">
            <v>18.451188669701569</v>
          </cell>
          <cell r="W915" t="str">
            <v/>
          </cell>
          <cell r="X915">
            <v>13.913252402630247</v>
          </cell>
          <cell r="Y915">
            <v>892.27212948912495</v>
          </cell>
          <cell r="Z915" t="str">
            <v/>
          </cell>
          <cell r="AA915">
            <v>3.1345472938796157</v>
          </cell>
          <cell r="AB915">
            <v>15.051593323216995</v>
          </cell>
          <cell r="AC915">
            <v>655.51795649974713</v>
          </cell>
          <cell r="AD915">
            <v>13.836150733434497</v>
          </cell>
          <cell r="AE915" t="str">
            <v/>
          </cell>
          <cell r="AF915" t="str">
            <v/>
          </cell>
        </row>
        <row r="916">
          <cell r="A916" t="str">
            <v>060610</v>
          </cell>
          <cell r="B916" t="str">
            <v>San Luis de Lucma</v>
          </cell>
          <cell r="C916">
            <v>3.3635687732342006</v>
          </cell>
          <cell r="D916">
            <v>5497.9553903345723</v>
          </cell>
          <cell r="E916">
            <v>185.49892936802976</v>
          </cell>
          <cell r="F916">
            <v>578.70316976456013</v>
          </cell>
          <cell r="G916">
            <v>6265.5210582403961</v>
          </cell>
          <cell r="H916" t="str">
            <v/>
          </cell>
          <cell r="I916" t="str">
            <v/>
          </cell>
          <cell r="J916">
            <v>185.49892936802976</v>
          </cell>
          <cell r="K916" t="str">
            <v/>
          </cell>
          <cell r="L916" t="str">
            <v/>
          </cell>
          <cell r="M916" t="str">
            <v/>
          </cell>
          <cell r="N916" t="str">
            <v/>
          </cell>
          <cell r="O916" t="str">
            <v/>
          </cell>
          <cell r="P916" t="str">
            <v/>
          </cell>
          <cell r="Q916">
            <v>0</v>
          </cell>
          <cell r="R916" t="str">
            <v/>
          </cell>
          <cell r="S916" t="str">
            <v/>
          </cell>
          <cell r="T916" t="str">
            <v/>
          </cell>
          <cell r="U916" t="str">
            <v/>
          </cell>
          <cell r="V916">
            <v>24.783147459727385</v>
          </cell>
          <cell r="W916" t="str">
            <v/>
          </cell>
          <cell r="X916">
            <v>3.3635687732342006</v>
          </cell>
          <cell r="Y916">
            <v>5470.6505328376697</v>
          </cell>
          <cell r="Z916" t="str">
            <v/>
          </cell>
          <cell r="AA916">
            <v>0</v>
          </cell>
          <cell r="AB916" t="str">
            <v/>
          </cell>
          <cell r="AC916">
            <v>499.93352912019827</v>
          </cell>
          <cell r="AD916">
            <v>78.769640644361829</v>
          </cell>
          <cell r="AE916">
            <v>2.5217100371747212</v>
          </cell>
          <cell r="AF916" t="str">
            <v/>
          </cell>
        </row>
        <row r="917">
          <cell r="A917" t="str">
            <v>060611</v>
          </cell>
          <cell r="B917" t="str">
            <v>Santa Cruz</v>
          </cell>
          <cell r="C917">
            <v>3.1262413314840498</v>
          </cell>
          <cell r="D917">
            <v>70.606955617198338</v>
          </cell>
          <cell r="E917">
            <v>200.93411234396672</v>
          </cell>
          <cell r="F917">
            <v>595.25323509015254</v>
          </cell>
          <cell r="G917">
            <v>869.92054438280172</v>
          </cell>
          <cell r="H917" t="str">
            <v/>
          </cell>
          <cell r="I917" t="str">
            <v/>
          </cell>
          <cell r="J917">
            <v>200.75727461858528</v>
          </cell>
          <cell r="K917" t="str">
            <v/>
          </cell>
          <cell r="L917">
            <v>0.17683772538141471</v>
          </cell>
          <cell r="M917" t="str">
            <v/>
          </cell>
          <cell r="N917" t="str">
            <v/>
          </cell>
          <cell r="O917" t="str">
            <v/>
          </cell>
          <cell r="P917" t="str">
            <v/>
          </cell>
          <cell r="Q917">
            <v>2.9349271844660194</v>
          </cell>
          <cell r="R917" t="str">
            <v/>
          </cell>
          <cell r="S917" t="str">
            <v/>
          </cell>
          <cell r="T917" t="str">
            <v/>
          </cell>
          <cell r="U917" t="str">
            <v/>
          </cell>
          <cell r="V917">
            <v>59.968838418862696</v>
          </cell>
          <cell r="W917" t="str">
            <v/>
          </cell>
          <cell r="X917">
            <v>3.1262413314840498</v>
          </cell>
          <cell r="Y917">
            <v>7.4847434119278775</v>
          </cell>
          <cell r="Z917">
            <v>0.21844660194174756</v>
          </cell>
          <cell r="AA917">
            <v>0</v>
          </cell>
          <cell r="AB917">
            <v>21.113037447988905</v>
          </cell>
          <cell r="AC917">
            <v>536.93966712898748</v>
          </cell>
          <cell r="AD917">
            <v>37.200530513176147</v>
          </cell>
          <cell r="AE917" t="str">
            <v/>
          </cell>
          <cell r="AF917" t="str">
            <v/>
          </cell>
        </row>
        <row r="918">
          <cell r="A918" t="str">
            <v>060612</v>
          </cell>
          <cell r="B918" t="str">
            <v>Santo Domingo de la Capilla</v>
          </cell>
          <cell r="C918">
            <v>34.161443518354318</v>
          </cell>
          <cell r="D918">
            <v>62.781184607199854</v>
          </cell>
          <cell r="E918">
            <v>96.110819294201107</v>
          </cell>
          <cell r="F918">
            <v>553.68564461784001</v>
          </cell>
          <cell r="G918">
            <v>746.73909203759536</v>
          </cell>
          <cell r="H918" t="str">
            <v/>
          </cell>
          <cell r="I918" t="str">
            <v/>
          </cell>
          <cell r="J918">
            <v>96.110819294201107</v>
          </cell>
          <cell r="K918" t="str">
            <v/>
          </cell>
          <cell r="L918" t="str">
            <v/>
          </cell>
          <cell r="M918" t="str">
            <v/>
          </cell>
          <cell r="N918" t="str">
            <v/>
          </cell>
          <cell r="O918" t="str">
            <v/>
          </cell>
          <cell r="P918">
            <v>2.530501862032275</v>
          </cell>
          <cell r="Q918">
            <v>16.368682390494769</v>
          </cell>
          <cell r="R918" t="str">
            <v/>
          </cell>
          <cell r="S918">
            <v>5.1964000709345628</v>
          </cell>
          <cell r="T918" t="str">
            <v/>
          </cell>
          <cell r="U918" t="str">
            <v/>
          </cell>
          <cell r="V918">
            <v>16.153236389430752</v>
          </cell>
          <cell r="W918" t="str">
            <v/>
          </cell>
          <cell r="X918">
            <v>34.161443518354318</v>
          </cell>
          <cell r="Y918">
            <v>21.239581486079093</v>
          </cell>
          <cell r="Z918" t="str">
            <v/>
          </cell>
          <cell r="AA918">
            <v>8.878480226990602</v>
          </cell>
          <cell r="AB918" t="str">
            <v/>
          </cell>
          <cell r="AC918">
            <v>523.38359638233726</v>
          </cell>
          <cell r="AD918">
            <v>21.423568008512149</v>
          </cell>
          <cell r="AE918">
            <v>1.2927824082284094</v>
          </cell>
          <cell r="AF918" t="str">
            <v/>
          </cell>
        </row>
        <row r="919">
          <cell r="A919" t="str">
            <v>060613</v>
          </cell>
          <cell r="B919" t="str">
            <v>Santo Tomás</v>
          </cell>
          <cell r="C919">
            <v>7.5198332491157149</v>
          </cell>
          <cell r="D919">
            <v>30.586743304699343</v>
          </cell>
          <cell r="E919">
            <v>189.07181025770592</v>
          </cell>
          <cell r="F919">
            <v>778.89322511369369</v>
          </cell>
          <cell r="G919">
            <v>1006.0716119252146</v>
          </cell>
          <cell r="H919" t="str">
            <v/>
          </cell>
          <cell r="I919" t="str">
            <v/>
          </cell>
          <cell r="J919">
            <v>187.94542445679636</v>
          </cell>
          <cell r="K919" t="str">
            <v/>
          </cell>
          <cell r="L919">
            <v>1.1263858009095502</v>
          </cell>
          <cell r="M919" t="str">
            <v/>
          </cell>
          <cell r="N919" t="str">
            <v/>
          </cell>
          <cell r="O919" t="str">
            <v/>
          </cell>
          <cell r="P919" t="str">
            <v/>
          </cell>
          <cell r="Q919" t="str">
            <v/>
          </cell>
          <cell r="R919" t="str">
            <v/>
          </cell>
          <cell r="S919" t="str">
            <v/>
          </cell>
          <cell r="T919" t="str">
            <v/>
          </cell>
          <cell r="U919" t="str">
            <v/>
          </cell>
          <cell r="V919">
            <v>18.497852450732694</v>
          </cell>
          <cell r="W919" t="str">
            <v/>
          </cell>
          <cell r="X919">
            <v>7.5198332491157149</v>
          </cell>
          <cell r="Y919">
            <v>7.7251970692268825</v>
          </cell>
          <cell r="Z919">
            <v>4.3636937847397679</v>
          </cell>
          <cell r="AA919">
            <v>1.7044845881758466</v>
          </cell>
          <cell r="AB919" t="str">
            <v/>
          </cell>
          <cell r="AC919">
            <v>504.53394012127336</v>
          </cell>
          <cell r="AD919">
            <v>272.65480040424455</v>
          </cell>
          <cell r="AE919" t="str">
            <v/>
          </cell>
          <cell r="AF919" t="str">
            <v/>
          </cell>
        </row>
        <row r="920">
          <cell r="A920" t="str">
            <v>060614</v>
          </cell>
          <cell r="B920" t="str">
            <v>Socota</v>
          </cell>
          <cell r="C920">
            <v>44.490513084112152</v>
          </cell>
          <cell r="D920">
            <v>483.2773457943926</v>
          </cell>
          <cell r="E920">
            <v>138.41633084112149</v>
          </cell>
          <cell r="F920">
            <v>442.89172803738319</v>
          </cell>
          <cell r="G920">
            <v>1109.0759177570094</v>
          </cell>
          <cell r="H920" t="str">
            <v/>
          </cell>
          <cell r="I920" t="str">
            <v/>
          </cell>
          <cell r="J920">
            <v>132.44791962616821</v>
          </cell>
          <cell r="K920" t="str">
            <v/>
          </cell>
          <cell r="L920">
            <v>5.9684112149532709</v>
          </cell>
          <cell r="M920" t="str">
            <v/>
          </cell>
          <cell r="N920" t="str">
            <v/>
          </cell>
          <cell r="O920">
            <v>1.1824205607476634</v>
          </cell>
          <cell r="P920">
            <v>0.85280373831775702</v>
          </cell>
          <cell r="Q920">
            <v>1.8532897196261684</v>
          </cell>
          <cell r="R920" t="str">
            <v/>
          </cell>
          <cell r="S920" t="str">
            <v/>
          </cell>
          <cell r="T920" t="str">
            <v/>
          </cell>
          <cell r="U920" t="str">
            <v/>
          </cell>
          <cell r="V920">
            <v>4.6778037383177571</v>
          </cell>
          <cell r="W920" t="str">
            <v/>
          </cell>
          <cell r="X920">
            <v>44.490513084112152</v>
          </cell>
          <cell r="Y920">
            <v>471.82499999999999</v>
          </cell>
          <cell r="Z920">
            <v>2.8860280373831775</v>
          </cell>
          <cell r="AA920">
            <v>7.9142915887850469</v>
          </cell>
          <cell r="AB920">
            <v>8.94392523364486</v>
          </cell>
          <cell r="AC920">
            <v>401.54461401869162</v>
          </cell>
          <cell r="AD920">
            <v>24.488897196261682</v>
          </cell>
          <cell r="AE920" t="str">
            <v/>
          </cell>
          <cell r="AF920" t="str">
            <v/>
          </cell>
        </row>
        <row r="921">
          <cell r="A921" t="str">
            <v>060615</v>
          </cell>
          <cell r="B921" t="str">
            <v>Toribio Casanova</v>
          </cell>
          <cell r="C921">
            <v>18.342912698412697</v>
          </cell>
          <cell r="D921">
            <v>120.8367777777778</v>
          </cell>
          <cell r="E921">
            <v>246.14618253968254</v>
          </cell>
          <cell r="F921">
            <v>683.01815873015869</v>
          </cell>
          <cell r="G921">
            <v>1068.3440317460318</v>
          </cell>
          <cell r="H921" t="str">
            <v/>
          </cell>
          <cell r="I921" t="str">
            <v/>
          </cell>
          <cell r="J921">
            <v>246.14618253968254</v>
          </cell>
          <cell r="K921" t="str">
            <v/>
          </cell>
          <cell r="L921">
            <v>0</v>
          </cell>
          <cell r="M921" t="str">
            <v/>
          </cell>
          <cell r="N921" t="str">
            <v/>
          </cell>
          <cell r="O921" t="str">
            <v/>
          </cell>
          <cell r="P921" t="str">
            <v/>
          </cell>
          <cell r="Q921">
            <v>50.724444444444444</v>
          </cell>
          <cell r="R921" t="str">
            <v/>
          </cell>
          <cell r="S921" t="str">
            <v/>
          </cell>
          <cell r="T921" t="str">
            <v/>
          </cell>
          <cell r="U921" t="str">
            <v/>
          </cell>
          <cell r="V921">
            <v>31.653968253968255</v>
          </cell>
          <cell r="W921" t="str">
            <v/>
          </cell>
          <cell r="X921">
            <v>18.342912698412697</v>
          </cell>
          <cell r="Y921">
            <v>5.7369047619047615</v>
          </cell>
          <cell r="Z921">
            <v>21.776507936507937</v>
          </cell>
          <cell r="AA921">
            <v>0.52722222222222215</v>
          </cell>
          <cell r="AB921" t="str">
            <v/>
          </cell>
          <cell r="AC921">
            <v>622.22142857142853</v>
          </cell>
          <cell r="AD921">
            <v>60.269507936507935</v>
          </cell>
          <cell r="AE921">
            <v>10.94495238095238</v>
          </cell>
          <cell r="AF921" t="str">
            <v/>
          </cell>
        </row>
        <row r="922">
          <cell r="A922" t="str">
            <v>060699</v>
          </cell>
          <cell r="B922" t="e">
            <v>#N/A</v>
          </cell>
          <cell r="C922" t="str">
            <v/>
          </cell>
          <cell r="D922" t="str">
            <v/>
          </cell>
          <cell r="E922" t="str">
            <v/>
          </cell>
          <cell r="F922" t="str">
            <v/>
          </cell>
          <cell r="G922" t="str">
            <v/>
          </cell>
          <cell r="H922" t="str">
            <v/>
          </cell>
          <cell r="I922" t="str">
            <v/>
          </cell>
          <cell r="J922" t="str">
            <v/>
          </cell>
          <cell r="K922" t="str">
            <v/>
          </cell>
          <cell r="L922" t="str">
            <v/>
          </cell>
          <cell r="M922" t="str">
            <v/>
          </cell>
          <cell r="N922" t="str">
            <v/>
          </cell>
          <cell r="O922" t="str">
            <v/>
          </cell>
          <cell r="P922" t="str">
            <v/>
          </cell>
          <cell r="Q922" t="str">
            <v/>
          </cell>
          <cell r="R922" t="str">
            <v/>
          </cell>
          <cell r="S922" t="str">
            <v/>
          </cell>
          <cell r="T922" t="str">
            <v/>
          </cell>
          <cell r="U922" t="str">
            <v/>
          </cell>
          <cell r="V922" t="str">
            <v/>
          </cell>
          <cell r="W922" t="str">
            <v/>
          </cell>
          <cell r="X922" t="str">
            <v/>
          </cell>
          <cell r="Y922" t="str">
            <v/>
          </cell>
          <cell r="Z922" t="str">
            <v/>
          </cell>
          <cell r="AA922" t="str">
            <v/>
          </cell>
          <cell r="AB922" t="str">
            <v/>
          </cell>
          <cell r="AC922" t="str">
            <v/>
          </cell>
          <cell r="AD922" t="str">
            <v/>
          </cell>
          <cell r="AE922" t="str">
            <v/>
          </cell>
          <cell r="AF922" t="str">
            <v/>
          </cell>
        </row>
        <row r="923">
          <cell r="A923" t="str">
            <v>060701</v>
          </cell>
          <cell r="B923" t="str">
            <v>Bambamarca</v>
          </cell>
          <cell r="C923">
            <v>20.956865434908948</v>
          </cell>
          <cell r="D923">
            <v>21.635257652072838</v>
          </cell>
          <cell r="E923">
            <v>229.95226244672605</v>
          </cell>
          <cell r="F923">
            <v>418.88587974622237</v>
          </cell>
          <cell r="G923">
            <v>691.43026527993027</v>
          </cell>
          <cell r="H923" t="str">
            <v/>
          </cell>
          <cell r="I923" t="str">
            <v/>
          </cell>
          <cell r="J923">
            <v>224.51051469876018</v>
          </cell>
          <cell r="K923" t="str">
            <v/>
          </cell>
          <cell r="L923">
            <v>5.4417477479659047</v>
          </cell>
          <cell r="M923" t="str">
            <v/>
          </cell>
          <cell r="N923" t="str">
            <v/>
          </cell>
          <cell r="O923" t="str">
            <v/>
          </cell>
          <cell r="P923">
            <v>1.00681058698179</v>
          </cell>
          <cell r="Q923">
            <v>10.091925489151492</v>
          </cell>
          <cell r="R923" t="str">
            <v/>
          </cell>
          <cell r="S923" t="str">
            <v/>
          </cell>
          <cell r="T923" t="str">
            <v/>
          </cell>
          <cell r="U923" t="str">
            <v/>
          </cell>
          <cell r="V923">
            <v>4.407917837078652</v>
          </cell>
          <cell r="W923" t="str">
            <v/>
          </cell>
          <cell r="X923">
            <v>20.956865434908948</v>
          </cell>
          <cell r="Y923">
            <v>5.6537872917473848</v>
          </cell>
          <cell r="Z923">
            <v>9.6861681518791168E-2</v>
          </cell>
          <cell r="AA923">
            <v>20.107919411080974</v>
          </cell>
          <cell r="AB923">
            <v>2.4558916117783807</v>
          </cell>
          <cell r="AC923">
            <v>383.46896890740021</v>
          </cell>
          <cell r="AD923">
            <v>12.853099815962805</v>
          </cell>
          <cell r="AE923">
            <v>0.37795476559473073</v>
          </cell>
          <cell r="AF923">
            <v>0</v>
          </cell>
        </row>
        <row r="924">
          <cell r="A924" t="str">
            <v>060702</v>
          </cell>
          <cell r="B924" t="str">
            <v>Chugur</v>
          </cell>
          <cell r="C924" t="str">
            <v/>
          </cell>
          <cell r="D924">
            <v>39.111922648859213</v>
          </cell>
          <cell r="E924">
            <v>287.23119365609352</v>
          </cell>
          <cell r="F924">
            <v>533.36547857540347</v>
          </cell>
          <cell r="G924">
            <v>859.70859488035626</v>
          </cell>
          <cell r="H924" t="str">
            <v/>
          </cell>
          <cell r="I924" t="str">
            <v/>
          </cell>
          <cell r="J924">
            <v>287.23119365609352</v>
          </cell>
          <cell r="K924" t="str">
            <v/>
          </cell>
          <cell r="L924">
            <v>0</v>
          </cell>
          <cell r="M924" t="str">
            <v/>
          </cell>
          <cell r="N924" t="str">
            <v/>
          </cell>
          <cell r="O924" t="str">
            <v/>
          </cell>
          <cell r="P924" t="str">
            <v/>
          </cell>
          <cell r="Q924">
            <v>2.9507512520868113</v>
          </cell>
          <cell r="R924" t="str">
            <v/>
          </cell>
          <cell r="S924">
            <v>5.5063995548135782</v>
          </cell>
          <cell r="T924" t="str">
            <v/>
          </cell>
          <cell r="U924" t="str">
            <v/>
          </cell>
          <cell r="V924">
            <v>26.854271007234278</v>
          </cell>
          <cell r="W924" t="str">
            <v/>
          </cell>
          <cell r="X924" t="str">
            <v/>
          </cell>
          <cell r="Y924">
            <v>3.800500834724541</v>
          </cell>
          <cell r="Z924" t="str">
            <v/>
          </cell>
          <cell r="AA924" t="str">
            <v/>
          </cell>
          <cell r="AB924" t="str">
            <v/>
          </cell>
          <cell r="AC924">
            <v>427.97693656093492</v>
          </cell>
          <cell r="AD924">
            <v>105.38854201446856</v>
          </cell>
          <cell r="AE924" t="str">
            <v/>
          </cell>
          <cell r="AF924" t="str">
            <v/>
          </cell>
        </row>
        <row r="925">
          <cell r="A925" t="str">
            <v>060703</v>
          </cell>
          <cell r="B925" t="str">
            <v>Hualgayoc</v>
          </cell>
          <cell r="C925">
            <v>11.068739674297852</v>
          </cell>
          <cell r="D925">
            <v>13.545326882227991</v>
          </cell>
          <cell r="E925">
            <v>463.80532806230826</v>
          </cell>
          <cell r="F925">
            <v>462.74009676658011</v>
          </cell>
          <cell r="G925">
            <v>951.15949138541419</v>
          </cell>
          <cell r="H925" t="str">
            <v/>
          </cell>
          <cell r="I925" t="str">
            <v/>
          </cell>
          <cell r="J925">
            <v>463.71092164267174</v>
          </cell>
          <cell r="K925" t="str">
            <v/>
          </cell>
          <cell r="L925">
            <v>9.4406419636535288E-2</v>
          </cell>
          <cell r="M925" t="str">
            <v/>
          </cell>
          <cell r="N925" t="str">
            <v/>
          </cell>
          <cell r="O925" t="str">
            <v/>
          </cell>
          <cell r="P925" t="str">
            <v/>
          </cell>
          <cell r="Q925">
            <v>2.4545669105499175</v>
          </cell>
          <cell r="R925" t="str">
            <v/>
          </cell>
          <cell r="S925" t="str">
            <v/>
          </cell>
          <cell r="T925" t="str">
            <v/>
          </cell>
          <cell r="U925" t="str">
            <v/>
          </cell>
          <cell r="V925">
            <v>5.9003540240736365</v>
          </cell>
          <cell r="W925" t="str">
            <v/>
          </cell>
          <cell r="X925">
            <v>11.068739674297852</v>
          </cell>
          <cell r="Y925">
            <v>4.3407481708756199</v>
          </cell>
          <cell r="Z925" t="str">
            <v/>
          </cell>
          <cell r="AA925">
            <v>0.10974746282747226</v>
          </cell>
          <cell r="AB925">
            <v>9.0070250177012028</v>
          </cell>
          <cell r="AC925">
            <v>433.05609629454801</v>
          </cell>
          <cell r="AD925">
            <v>20.567227991503422</v>
          </cell>
          <cell r="AE925">
            <v>0.84965777672881759</v>
          </cell>
          <cell r="AF925" t="str">
            <v/>
          </cell>
        </row>
        <row r="926">
          <cell r="A926" t="str">
            <v>060799</v>
          </cell>
          <cell r="B926" t="e">
            <v>#N/A</v>
          </cell>
          <cell r="C926" t="str">
            <v/>
          </cell>
          <cell r="D926" t="str">
            <v/>
          </cell>
          <cell r="E926" t="str">
            <v/>
          </cell>
          <cell r="F926" t="str">
            <v/>
          </cell>
          <cell r="G926" t="str">
            <v/>
          </cell>
          <cell r="H926" t="str">
            <v/>
          </cell>
          <cell r="I926" t="str">
            <v/>
          </cell>
          <cell r="J926" t="str">
            <v/>
          </cell>
          <cell r="K926" t="str">
            <v/>
          </cell>
          <cell r="L926" t="str">
            <v/>
          </cell>
          <cell r="M926" t="str">
            <v/>
          </cell>
          <cell r="N926" t="str">
            <v/>
          </cell>
          <cell r="O926" t="str">
            <v/>
          </cell>
          <cell r="P926" t="str">
            <v/>
          </cell>
          <cell r="Q926" t="str">
            <v/>
          </cell>
          <cell r="R926" t="str">
            <v/>
          </cell>
          <cell r="S926" t="str">
            <v/>
          </cell>
          <cell r="T926" t="str">
            <v/>
          </cell>
          <cell r="U926" t="str">
            <v/>
          </cell>
          <cell r="V926" t="str">
            <v/>
          </cell>
          <cell r="W926" t="str">
            <v/>
          </cell>
          <cell r="X926" t="str">
            <v/>
          </cell>
          <cell r="Y926" t="str">
            <v/>
          </cell>
          <cell r="Z926" t="str">
            <v/>
          </cell>
          <cell r="AA926" t="str">
            <v/>
          </cell>
          <cell r="AB926" t="str">
            <v/>
          </cell>
          <cell r="AC926" t="str">
            <v/>
          </cell>
          <cell r="AD926" t="str">
            <v/>
          </cell>
          <cell r="AE926" t="str">
            <v/>
          </cell>
          <cell r="AF926" t="str">
            <v/>
          </cell>
        </row>
        <row r="927">
          <cell r="A927" t="str">
            <v>060801</v>
          </cell>
          <cell r="B927" t="str">
            <v>Jaén</v>
          </cell>
          <cell r="C927">
            <v>41.773470686140307</v>
          </cell>
          <cell r="D927">
            <v>108.04170693034204</v>
          </cell>
          <cell r="E927">
            <v>194.62054964102464</v>
          </cell>
          <cell r="F927">
            <v>901.85656082884407</v>
          </cell>
          <cell r="G927">
            <v>1246.2922880863512</v>
          </cell>
          <cell r="H927" t="str">
            <v/>
          </cell>
          <cell r="I927" t="str">
            <v/>
          </cell>
          <cell r="J927">
            <v>173.08258068328425</v>
          </cell>
          <cell r="K927" t="str">
            <v/>
          </cell>
          <cell r="L927">
            <v>17.084196515624537</v>
          </cell>
          <cell r="M927">
            <v>4.4537724421158371</v>
          </cell>
          <cell r="N927" t="str">
            <v/>
          </cell>
          <cell r="O927">
            <v>0.15792158677946405</v>
          </cell>
          <cell r="P927" t="str">
            <v/>
          </cell>
          <cell r="Q927">
            <v>1.1499867046159604</v>
          </cell>
          <cell r="R927" t="str">
            <v/>
          </cell>
          <cell r="S927" t="str">
            <v/>
          </cell>
          <cell r="T927" t="str">
            <v/>
          </cell>
          <cell r="U927" t="str">
            <v/>
          </cell>
          <cell r="V927">
            <v>4.7230399156974165</v>
          </cell>
          <cell r="W927" t="str">
            <v/>
          </cell>
          <cell r="X927">
            <v>41.773470686140307</v>
          </cell>
          <cell r="Y927">
            <v>3.2121744354385999</v>
          </cell>
          <cell r="Z927">
            <v>2.4433004067402675</v>
          </cell>
          <cell r="AA927">
            <v>214.79218014752951</v>
          </cell>
          <cell r="AB927">
            <v>2.6428057199696666</v>
          </cell>
          <cell r="AC927">
            <v>540.53526182058124</v>
          </cell>
          <cell r="AD927">
            <v>143.88631314076366</v>
          </cell>
          <cell r="AE927">
            <v>96.355283881070321</v>
          </cell>
          <cell r="AF927" t="str">
            <v/>
          </cell>
        </row>
        <row r="928">
          <cell r="A928" t="str">
            <v>060802</v>
          </cell>
          <cell r="B928" t="str">
            <v>Bellavista</v>
          </cell>
          <cell r="C928">
            <v>5.9831278628451772</v>
          </cell>
          <cell r="D928">
            <v>28.548895432535005</v>
          </cell>
          <cell r="E928">
            <v>163.67795380185839</v>
          </cell>
          <cell r="F928">
            <v>454.90358918989665</v>
          </cell>
          <cell r="G928">
            <v>653.1135662871352</v>
          </cell>
          <cell r="H928" t="str">
            <v/>
          </cell>
          <cell r="I928" t="str">
            <v/>
          </cell>
          <cell r="J928">
            <v>159.57946603847662</v>
          </cell>
          <cell r="K928" t="str">
            <v/>
          </cell>
          <cell r="L928">
            <v>4.0984877633817565</v>
          </cell>
          <cell r="M928" t="str">
            <v/>
          </cell>
          <cell r="N928" t="str">
            <v/>
          </cell>
          <cell r="O928" t="str">
            <v/>
          </cell>
          <cell r="P928">
            <v>9.4555686428477947E-2</v>
          </cell>
          <cell r="Q928">
            <v>3.7088077476770058</v>
          </cell>
          <cell r="R928" t="str">
            <v/>
          </cell>
          <cell r="S928" t="str">
            <v/>
          </cell>
          <cell r="T928" t="str">
            <v/>
          </cell>
          <cell r="U928" t="str">
            <v/>
          </cell>
          <cell r="V928">
            <v>7.5018014657767305</v>
          </cell>
          <cell r="W928" t="str">
            <v/>
          </cell>
          <cell r="X928">
            <v>5.9831278628451772</v>
          </cell>
          <cell r="Y928">
            <v>6.557721502421149</v>
          </cell>
          <cell r="Z928">
            <v>6.3251465776730793</v>
          </cell>
          <cell r="AA928">
            <v>0.40865070017013477</v>
          </cell>
          <cell r="AB928">
            <v>2.6962504907734588</v>
          </cell>
          <cell r="AC928">
            <v>418.44446538411205</v>
          </cell>
          <cell r="AD928">
            <v>33.354222614840985</v>
          </cell>
          <cell r="AE928" t="str">
            <v/>
          </cell>
          <cell r="AF928">
            <v>4.3608624525585657</v>
          </cell>
        </row>
        <row r="929">
          <cell r="A929" t="str">
            <v>060803</v>
          </cell>
          <cell r="B929" t="str">
            <v>Chontali</v>
          </cell>
          <cell r="C929">
            <v>7.5737246646431018</v>
          </cell>
          <cell r="D929">
            <v>41.453865661411925</v>
          </cell>
          <cell r="E929">
            <v>110.25881033976304</v>
          </cell>
          <cell r="F929">
            <v>531.80304709683742</v>
          </cell>
          <cell r="G929">
            <v>691.08944776265548</v>
          </cell>
          <cell r="H929" t="str">
            <v/>
          </cell>
          <cell r="I929" t="str">
            <v/>
          </cell>
          <cell r="J929">
            <v>109.86715264858513</v>
          </cell>
          <cell r="K929" t="str">
            <v/>
          </cell>
          <cell r="L929">
            <v>0.39165769117791049</v>
          </cell>
          <cell r="M929" t="str">
            <v/>
          </cell>
          <cell r="N929" t="str">
            <v/>
          </cell>
          <cell r="O929" t="str">
            <v/>
          </cell>
          <cell r="P929" t="str">
            <v/>
          </cell>
          <cell r="Q929">
            <v>0.23499461470674629</v>
          </cell>
          <cell r="R929" t="str">
            <v/>
          </cell>
          <cell r="S929" t="str">
            <v/>
          </cell>
          <cell r="T929" t="str">
            <v/>
          </cell>
          <cell r="U929" t="str">
            <v/>
          </cell>
          <cell r="V929">
            <v>34.403087241750711</v>
          </cell>
          <cell r="W929" t="str">
            <v/>
          </cell>
          <cell r="X929">
            <v>7.5737246646431018</v>
          </cell>
          <cell r="Y929">
            <v>6.8157838049544708</v>
          </cell>
          <cell r="Z929" t="str">
            <v/>
          </cell>
          <cell r="AA929">
            <v>2.6893469107999608</v>
          </cell>
          <cell r="AB929" t="str">
            <v/>
          </cell>
          <cell r="AC929">
            <v>488.78019680798985</v>
          </cell>
          <cell r="AD929">
            <v>40.333503378047588</v>
          </cell>
          <cell r="AE929" t="str">
            <v/>
          </cell>
          <cell r="AF929" t="str">
            <v/>
          </cell>
        </row>
        <row r="930">
          <cell r="A930" t="str">
            <v>060804</v>
          </cell>
          <cell r="B930" t="str">
            <v>Colasay</v>
          </cell>
          <cell r="C930">
            <v>5.9689739163789799</v>
          </cell>
          <cell r="D930">
            <v>69.247725354813966</v>
          </cell>
          <cell r="E930">
            <v>112.57862965093977</v>
          </cell>
          <cell r="F930">
            <v>594.92634253931726</v>
          </cell>
          <cell r="G930">
            <v>782.72167146144989</v>
          </cell>
          <cell r="H930" t="str">
            <v/>
          </cell>
          <cell r="I930" t="str">
            <v/>
          </cell>
          <cell r="J930">
            <v>111.05983410049865</v>
          </cell>
          <cell r="K930" t="str">
            <v/>
          </cell>
          <cell r="L930">
            <v>1.5187955504411201</v>
          </cell>
          <cell r="M930" t="str">
            <v/>
          </cell>
          <cell r="N930" t="str">
            <v/>
          </cell>
          <cell r="O930" t="str">
            <v/>
          </cell>
          <cell r="P930" t="str">
            <v/>
          </cell>
          <cell r="Q930" t="str">
            <v/>
          </cell>
          <cell r="R930" t="str">
            <v/>
          </cell>
          <cell r="S930" t="str">
            <v/>
          </cell>
          <cell r="T930" t="str">
            <v/>
          </cell>
          <cell r="U930" t="str">
            <v/>
          </cell>
          <cell r="V930">
            <v>23.170224395857307</v>
          </cell>
          <cell r="W930" t="str">
            <v/>
          </cell>
          <cell r="X930">
            <v>5.9689739163789799</v>
          </cell>
          <cell r="Y930">
            <v>2.6342539317222862</v>
          </cell>
          <cell r="Z930">
            <v>3.6182057920981974</v>
          </cell>
          <cell r="AA930">
            <v>7.9094744917529727E-2</v>
          </cell>
          <cell r="AB930">
            <v>4.2554660529344073</v>
          </cell>
          <cell r="AC930">
            <v>539.9805293440736</v>
          </cell>
          <cell r="AD930">
            <v>50.611252397391638</v>
          </cell>
          <cell r="AE930">
            <v>0.8270042194092827</v>
          </cell>
          <cell r="AF930">
            <v>38.998037015726894</v>
          </cell>
        </row>
        <row r="931">
          <cell r="A931" t="str">
            <v>060805</v>
          </cell>
          <cell r="B931" t="str">
            <v>Huabal</v>
          </cell>
          <cell r="C931">
            <v>5.6064251764366997</v>
          </cell>
          <cell r="D931">
            <v>35.2527768975947</v>
          </cell>
          <cell r="E931">
            <v>143.02061356762206</v>
          </cell>
          <cell r="F931">
            <v>601.38808440155549</v>
          </cell>
          <cell r="G931">
            <v>785.2679000432089</v>
          </cell>
          <cell r="H931" t="str">
            <v/>
          </cell>
          <cell r="I931" t="str">
            <v/>
          </cell>
          <cell r="J931">
            <v>141.41271064381391</v>
          </cell>
          <cell r="K931" t="str">
            <v/>
          </cell>
          <cell r="L931">
            <v>1.6079029238081521</v>
          </cell>
          <cell r="M931" t="str">
            <v/>
          </cell>
          <cell r="N931" t="str">
            <v/>
          </cell>
          <cell r="O931" t="str">
            <v/>
          </cell>
          <cell r="P931" t="str">
            <v/>
          </cell>
          <cell r="Q931">
            <v>0.28805991646262424</v>
          </cell>
          <cell r="R931" t="str">
            <v/>
          </cell>
          <cell r="S931">
            <v>4.7241826299870375</v>
          </cell>
          <cell r="T931" t="str">
            <v/>
          </cell>
          <cell r="U931" t="str">
            <v/>
          </cell>
          <cell r="V931">
            <v>20.458267319602477</v>
          </cell>
          <cell r="W931" t="str">
            <v/>
          </cell>
          <cell r="X931">
            <v>5.6064251764366997</v>
          </cell>
          <cell r="Y931">
            <v>0.31312112919487256</v>
          </cell>
          <cell r="Z931">
            <v>9.4691459023476874</v>
          </cell>
          <cell r="AA931">
            <v>3.1274665130347112</v>
          </cell>
          <cell r="AB931" t="str">
            <v/>
          </cell>
          <cell r="AC931">
            <v>531.32092035143307</v>
          </cell>
          <cell r="AD931">
            <v>66.93969753708771</v>
          </cell>
          <cell r="AE931" t="str">
            <v/>
          </cell>
          <cell r="AF931" t="str">
            <v/>
          </cell>
        </row>
        <row r="932">
          <cell r="A932" t="str">
            <v>060806</v>
          </cell>
          <cell r="B932" t="str">
            <v>Las Pirias</v>
          </cell>
          <cell r="C932">
            <v>7.2257671164417792</v>
          </cell>
          <cell r="D932">
            <v>49.384290354822589</v>
          </cell>
          <cell r="E932">
            <v>187.5769340329835</v>
          </cell>
          <cell r="F932">
            <v>434.58075962018989</v>
          </cell>
          <cell r="G932">
            <v>678.76775112443784</v>
          </cell>
          <cell r="H932" t="str">
            <v/>
          </cell>
          <cell r="I932" t="str">
            <v/>
          </cell>
          <cell r="J932">
            <v>186.14789855072465</v>
          </cell>
          <cell r="K932" t="str">
            <v/>
          </cell>
          <cell r="L932">
            <v>1.4290354822588707</v>
          </cell>
          <cell r="M932" t="str">
            <v/>
          </cell>
          <cell r="N932" t="str">
            <v/>
          </cell>
          <cell r="O932" t="str">
            <v/>
          </cell>
          <cell r="P932" t="str">
            <v/>
          </cell>
          <cell r="Q932">
            <v>0.99950024987506247</v>
          </cell>
          <cell r="R932" t="str">
            <v/>
          </cell>
          <cell r="S932" t="str">
            <v/>
          </cell>
          <cell r="T932" t="str">
            <v/>
          </cell>
          <cell r="U932" t="str">
            <v/>
          </cell>
          <cell r="V932">
            <v>29.186206896551724</v>
          </cell>
          <cell r="W932" t="str">
            <v/>
          </cell>
          <cell r="X932">
            <v>7.2257671164417792</v>
          </cell>
          <cell r="Y932">
            <v>1.0019990004997501</v>
          </cell>
          <cell r="Z932">
            <v>18.196584207896052</v>
          </cell>
          <cell r="AA932">
            <v>0.10994502748625687</v>
          </cell>
          <cell r="AB932">
            <v>0</v>
          </cell>
          <cell r="AC932">
            <v>387.71069465267362</v>
          </cell>
          <cell r="AD932">
            <v>46.760119940029988</v>
          </cell>
          <cell r="AE932" t="str">
            <v/>
          </cell>
          <cell r="AF932">
            <v>0</v>
          </cell>
        </row>
        <row r="933">
          <cell r="A933" t="str">
            <v>060807</v>
          </cell>
          <cell r="B933" t="str">
            <v>Pomahuaca</v>
          </cell>
          <cell r="C933">
            <v>7.6674722249532987</v>
          </cell>
          <cell r="D933">
            <v>14.210791465932553</v>
          </cell>
          <cell r="E933">
            <v>142.89269590010815</v>
          </cell>
          <cell r="F933">
            <v>390.93167043555206</v>
          </cell>
          <cell r="G933">
            <v>555.7026300265461</v>
          </cell>
          <cell r="H933" t="str">
            <v/>
          </cell>
          <cell r="I933" t="str">
            <v/>
          </cell>
          <cell r="J933">
            <v>141.24919968538001</v>
          </cell>
          <cell r="K933" t="str">
            <v/>
          </cell>
          <cell r="L933">
            <v>1.6434962147281487</v>
          </cell>
          <cell r="M933" t="str">
            <v/>
          </cell>
          <cell r="N933" t="str">
            <v/>
          </cell>
          <cell r="O933" t="str">
            <v/>
          </cell>
          <cell r="P933" t="str">
            <v/>
          </cell>
          <cell r="Q933">
            <v>6.7573001671418735</v>
          </cell>
          <cell r="R933" t="str">
            <v/>
          </cell>
          <cell r="S933" t="str">
            <v/>
          </cell>
          <cell r="T933" t="str">
            <v/>
          </cell>
          <cell r="U933" t="str">
            <v/>
          </cell>
          <cell r="V933">
            <v>4.8771467898928327</v>
          </cell>
          <cell r="W933" t="str">
            <v/>
          </cell>
          <cell r="X933">
            <v>7.6674722249532987</v>
          </cell>
          <cell r="Y933">
            <v>2.5763445088978467</v>
          </cell>
          <cell r="Z933">
            <v>0</v>
          </cell>
          <cell r="AA933">
            <v>1.1068233212073542</v>
          </cell>
          <cell r="AB933" t="str">
            <v/>
          </cell>
          <cell r="AC933">
            <v>368.8903480483728</v>
          </cell>
          <cell r="AD933">
            <v>20.934499065971881</v>
          </cell>
          <cell r="AE933" t="str">
            <v/>
          </cell>
          <cell r="AF933" t="str">
            <v/>
          </cell>
        </row>
        <row r="934">
          <cell r="A934" t="str">
            <v>060808</v>
          </cell>
          <cell r="B934" t="str">
            <v>Pucará</v>
          </cell>
          <cell r="C934">
            <v>8.2289972688255961</v>
          </cell>
          <cell r="D934">
            <v>38.770412277279235</v>
          </cell>
          <cell r="E934">
            <v>154.98212251268046</v>
          </cell>
          <cell r="F934">
            <v>410.93019118220838</v>
          </cell>
          <cell r="G934">
            <v>612.91172324099364</v>
          </cell>
          <cell r="H934" t="str">
            <v/>
          </cell>
          <cell r="I934" t="str">
            <v/>
          </cell>
          <cell r="J934">
            <v>143.38594615684744</v>
          </cell>
          <cell r="K934" t="str">
            <v/>
          </cell>
          <cell r="L934">
            <v>11.596176355833007</v>
          </cell>
          <cell r="M934" t="str">
            <v/>
          </cell>
          <cell r="N934">
            <v>5.9651124983743014</v>
          </cell>
          <cell r="O934" t="str">
            <v/>
          </cell>
          <cell r="P934" t="str">
            <v/>
          </cell>
          <cell r="Q934">
            <v>5.6548835999479774</v>
          </cell>
          <cell r="R934" t="str">
            <v/>
          </cell>
          <cell r="S934" t="str">
            <v/>
          </cell>
          <cell r="T934" t="str">
            <v/>
          </cell>
          <cell r="U934" t="str">
            <v/>
          </cell>
          <cell r="V934">
            <v>23.351706333723499</v>
          </cell>
          <cell r="W934" t="str">
            <v/>
          </cell>
          <cell r="X934">
            <v>8.2289972688255961</v>
          </cell>
          <cell r="Y934">
            <v>3.79870984523345</v>
          </cell>
          <cell r="Z934" t="str">
            <v/>
          </cell>
          <cell r="AA934">
            <v>0.45519573416569126</v>
          </cell>
          <cell r="AB934">
            <v>1.0833658473143453</v>
          </cell>
          <cell r="AC934">
            <v>382.8017128365197</v>
          </cell>
          <cell r="AD934">
            <v>26.58991676420861</v>
          </cell>
          <cell r="AE934" t="str">
            <v/>
          </cell>
          <cell r="AF934" t="str">
            <v/>
          </cell>
        </row>
        <row r="935">
          <cell r="A935" t="str">
            <v>060809</v>
          </cell>
          <cell r="B935" t="str">
            <v>Sallique</v>
          </cell>
          <cell r="C935">
            <v>1.6169382602708287</v>
          </cell>
          <cell r="D935">
            <v>32.435774615561172</v>
          </cell>
          <cell r="E935">
            <v>149.29588478310765</v>
          </cell>
          <cell r="F935">
            <v>871.4089579986229</v>
          </cell>
          <cell r="G935">
            <v>1054.7575556575625</v>
          </cell>
          <cell r="H935" t="str">
            <v/>
          </cell>
          <cell r="I935" t="str">
            <v/>
          </cell>
          <cell r="J935">
            <v>149.29588478310765</v>
          </cell>
          <cell r="K935" t="str">
            <v/>
          </cell>
          <cell r="L935">
            <v>0</v>
          </cell>
          <cell r="M935" t="str">
            <v/>
          </cell>
          <cell r="N935" t="str">
            <v/>
          </cell>
          <cell r="O935" t="str">
            <v/>
          </cell>
          <cell r="P935" t="str">
            <v/>
          </cell>
          <cell r="Q935">
            <v>31.593222400734454</v>
          </cell>
          <cell r="R935" t="str">
            <v/>
          </cell>
          <cell r="S935" t="str">
            <v/>
          </cell>
          <cell r="T935" t="str">
            <v/>
          </cell>
          <cell r="U935" t="str">
            <v/>
          </cell>
          <cell r="V935">
            <v>0.76313977507459263</v>
          </cell>
          <cell r="W935" t="str">
            <v/>
          </cell>
          <cell r="X935">
            <v>1.6169382602708287</v>
          </cell>
          <cell r="Y935">
            <v>7.9412439752123018E-2</v>
          </cell>
          <cell r="Z935" t="str">
            <v/>
          </cell>
          <cell r="AA935">
            <v>0.47899931145283453</v>
          </cell>
          <cell r="AB935" t="str">
            <v/>
          </cell>
          <cell r="AC935">
            <v>573.28733417489104</v>
          </cell>
          <cell r="AD935">
            <v>297.6426245122791</v>
          </cell>
          <cell r="AE935" t="str">
            <v/>
          </cell>
          <cell r="AF935" t="str">
            <v/>
          </cell>
        </row>
        <row r="936">
          <cell r="A936" t="str">
            <v>060810</v>
          </cell>
          <cell r="B936" t="str">
            <v>San Felipe</v>
          </cell>
          <cell r="C936">
            <v>4.2372881355932202E-2</v>
          </cell>
          <cell r="D936">
            <v>32.331474256475857</v>
          </cell>
          <cell r="E936">
            <v>119.44605692356892</v>
          </cell>
          <cell r="F936">
            <v>412.39892548768785</v>
          </cell>
          <cell r="G936">
            <v>564.21882954908858</v>
          </cell>
          <cell r="H936" t="str">
            <v/>
          </cell>
          <cell r="I936" t="str">
            <v/>
          </cell>
          <cell r="J936">
            <v>119.44605692356892</v>
          </cell>
          <cell r="K936" t="str">
            <v/>
          </cell>
          <cell r="L936">
            <v>0</v>
          </cell>
          <cell r="M936" t="str">
            <v/>
          </cell>
          <cell r="N936" t="str">
            <v/>
          </cell>
          <cell r="O936" t="str">
            <v/>
          </cell>
          <cell r="P936" t="str">
            <v/>
          </cell>
          <cell r="Q936">
            <v>4.0176207227374485</v>
          </cell>
          <cell r="R936" t="str">
            <v/>
          </cell>
          <cell r="S936">
            <v>0</v>
          </cell>
          <cell r="T936" t="str">
            <v/>
          </cell>
          <cell r="U936" t="str">
            <v/>
          </cell>
          <cell r="V936">
            <v>15.768947873361048</v>
          </cell>
          <cell r="W936">
            <v>6.3959066197633518</v>
          </cell>
          <cell r="X936">
            <v>4.2372881355932202E-2</v>
          </cell>
          <cell r="Y936">
            <v>1.0857531180044773</v>
          </cell>
          <cell r="Z936">
            <v>5.0632459226095303</v>
          </cell>
          <cell r="AA936">
            <v>2.7206108090821877</v>
          </cell>
          <cell r="AB936" t="str">
            <v/>
          </cell>
          <cell r="AC936">
            <v>382.87764310841061</v>
          </cell>
          <cell r="AD936">
            <v>26.800671570195075</v>
          </cell>
          <cell r="AE936" t="str">
            <v/>
          </cell>
          <cell r="AF936" t="str">
            <v/>
          </cell>
        </row>
        <row r="937">
          <cell r="A937" t="str">
            <v>060811</v>
          </cell>
          <cell r="B937" t="str">
            <v>San José del Alto</v>
          </cell>
          <cell r="C937">
            <v>3.2040133407448583</v>
          </cell>
          <cell r="D937">
            <v>81.871185380767102</v>
          </cell>
          <cell r="E937">
            <v>173.83296692607004</v>
          </cell>
          <cell r="F937">
            <v>535.30158143413007</v>
          </cell>
          <cell r="G937">
            <v>794.20974708171207</v>
          </cell>
          <cell r="H937" t="str">
            <v/>
          </cell>
          <cell r="I937" t="str">
            <v/>
          </cell>
          <cell r="J937">
            <v>168.59394524735964</v>
          </cell>
          <cell r="K937" t="str">
            <v/>
          </cell>
          <cell r="L937">
            <v>5.2390216787103947</v>
          </cell>
          <cell r="M937" t="str">
            <v/>
          </cell>
          <cell r="N937" t="str">
            <v/>
          </cell>
          <cell r="O937" t="str">
            <v/>
          </cell>
          <cell r="P937" t="str">
            <v/>
          </cell>
          <cell r="Q937">
            <v>13.494399666481378</v>
          </cell>
          <cell r="R937" t="str">
            <v/>
          </cell>
          <cell r="S937">
            <v>5.6920733740967213</v>
          </cell>
          <cell r="T937" t="str">
            <v/>
          </cell>
          <cell r="U937" t="str">
            <v/>
          </cell>
          <cell r="V937">
            <v>42.774548360200114</v>
          </cell>
          <cell r="W937">
            <v>15.263554752640355</v>
          </cell>
          <cell r="X937">
            <v>3.2040133407448583</v>
          </cell>
          <cell r="Y937">
            <v>4.3669399666481379</v>
          </cell>
          <cell r="Z937">
            <v>0.27966926070038911</v>
          </cell>
          <cell r="AA937">
            <v>3.3838243468593663</v>
          </cell>
          <cell r="AB937" t="str">
            <v/>
          </cell>
          <cell r="AC937">
            <v>505.95993746525846</v>
          </cell>
          <cell r="AD937">
            <v>25.957819622012231</v>
          </cell>
          <cell r="AE937" t="str">
            <v/>
          </cell>
          <cell r="AF937" t="str">
            <v/>
          </cell>
        </row>
        <row r="938">
          <cell r="A938" t="str">
            <v>060812</v>
          </cell>
          <cell r="B938" t="str">
            <v>Santa Rosa</v>
          </cell>
          <cell r="C938">
            <v>3.2248280726503262</v>
          </cell>
          <cell r="D938">
            <v>22.789290248633399</v>
          </cell>
          <cell r="E938">
            <v>157.61757009345794</v>
          </cell>
          <cell r="F938">
            <v>437.38116557926287</v>
          </cell>
          <cell r="G938">
            <v>621.01285399400456</v>
          </cell>
          <cell r="H938" t="str">
            <v/>
          </cell>
          <cell r="I938" t="str">
            <v/>
          </cell>
          <cell r="J938">
            <v>156.33031916769528</v>
          </cell>
          <cell r="K938" t="str">
            <v/>
          </cell>
          <cell r="L938">
            <v>1.2872509257626521</v>
          </cell>
          <cell r="M938" t="str">
            <v/>
          </cell>
          <cell r="N938" t="str">
            <v/>
          </cell>
          <cell r="O938" t="str">
            <v/>
          </cell>
          <cell r="P938" t="str">
            <v/>
          </cell>
          <cell r="Q938">
            <v>9.7247134544172109</v>
          </cell>
          <cell r="R938" t="str">
            <v/>
          </cell>
          <cell r="S938">
            <v>0</v>
          </cell>
          <cell r="T938" t="str">
            <v/>
          </cell>
          <cell r="U938" t="str">
            <v/>
          </cell>
          <cell r="V938">
            <v>11.852268559336977</v>
          </cell>
          <cell r="W938" t="str">
            <v/>
          </cell>
          <cell r="X938">
            <v>3.2248280726503262</v>
          </cell>
          <cell r="Y938">
            <v>1.21230823487921</v>
          </cell>
          <cell r="Z938" t="str">
            <v/>
          </cell>
          <cell r="AA938">
            <v>5.390251278434139</v>
          </cell>
          <cell r="AB938" t="str">
            <v/>
          </cell>
          <cell r="AC938">
            <v>393.05303826485624</v>
          </cell>
          <cell r="AD938">
            <v>38.937876035972494</v>
          </cell>
          <cell r="AE938" t="str">
            <v/>
          </cell>
          <cell r="AF938" t="str">
            <v/>
          </cell>
        </row>
        <row r="939">
          <cell r="A939" t="str">
            <v>060899</v>
          </cell>
          <cell r="B939" t="e">
            <v>#N/A</v>
          </cell>
          <cell r="C939" t="str">
            <v/>
          </cell>
          <cell r="D939" t="str">
            <v/>
          </cell>
          <cell r="E939" t="str">
            <v/>
          </cell>
          <cell r="F939" t="str">
            <v/>
          </cell>
          <cell r="G939" t="str">
            <v/>
          </cell>
          <cell r="H939" t="str">
            <v/>
          </cell>
          <cell r="I939" t="str">
            <v/>
          </cell>
          <cell r="J939" t="str">
            <v/>
          </cell>
          <cell r="K939" t="str">
            <v/>
          </cell>
          <cell r="L939" t="str">
            <v/>
          </cell>
          <cell r="M939" t="str">
            <v/>
          </cell>
          <cell r="N939" t="str">
            <v/>
          </cell>
          <cell r="O939" t="str">
            <v/>
          </cell>
          <cell r="P939" t="str">
            <v/>
          </cell>
          <cell r="Q939" t="str">
            <v/>
          </cell>
          <cell r="R939" t="str">
            <v/>
          </cell>
          <cell r="S939" t="str">
            <v/>
          </cell>
          <cell r="T939" t="str">
            <v/>
          </cell>
          <cell r="U939" t="str">
            <v/>
          </cell>
          <cell r="V939" t="str">
            <v/>
          </cell>
          <cell r="W939" t="str">
            <v/>
          </cell>
          <cell r="X939" t="str">
            <v/>
          </cell>
          <cell r="Y939" t="str">
            <v/>
          </cell>
          <cell r="Z939" t="str">
            <v/>
          </cell>
          <cell r="AA939" t="str">
            <v/>
          </cell>
          <cell r="AB939" t="str">
            <v/>
          </cell>
          <cell r="AC939" t="str">
            <v/>
          </cell>
          <cell r="AD939" t="str">
            <v/>
          </cell>
          <cell r="AE939" t="str">
            <v/>
          </cell>
          <cell r="AF939" t="str">
            <v/>
          </cell>
        </row>
        <row r="940">
          <cell r="A940" t="str">
            <v>060901</v>
          </cell>
          <cell r="B940" t="str">
            <v>San Ignacio</v>
          </cell>
          <cell r="C940">
            <v>60.255441098645214</v>
          </cell>
          <cell r="D940">
            <v>181.84392278789159</v>
          </cell>
          <cell r="E940">
            <v>241.38691786621507</v>
          </cell>
          <cell r="F940">
            <v>696.60569564987293</v>
          </cell>
          <cell r="G940">
            <v>1180.0919774026249</v>
          </cell>
          <cell r="H940" t="str">
            <v/>
          </cell>
          <cell r="I940" t="str">
            <v/>
          </cell>
          <cell r="J940">
            <v>227.91644580863675</v>
          </cell>
          <cell r="K940" t="str">
            <v/>
          </cell>
          <cell r="L940">
            <v>9.9225994919559692</v>
          </cell>
          <cell r="M940">
            <v>3.5478725656223542</v>
          </cell>
          <cell r="N940" t="str">
            <v/>
          </cell>
          <cell r="O940">
            <v>6.8851381244707879</v>
          </cell>
          <cell r="P940">
            <v>2.0666910986452161</v>
          </cell>
          <cell r="Q940">
            <v>3.1842850338696018</v>
          </cell>
          <cell r="R940" t="str">
            <v/>
          </cell>
          <cell r="S940" t="str">
            <v/>
          </cell>
          <cell r="T940" t="str">
            <v/>
          </cell>
          <cell r="U940" t="str">
            <v/>
          </cell>
          <cell r="V940">
            <v>86.143829117273498</v>
          </cell>
          <cell r="W940">
            <v>5.7614653895004233</v>
          </cell>
          <cell r="X940">
            <v>60.255441098645214</v>
          </cell>
          <cell r="Y940">
            <v>1.3908914585097376</v>
          </cell>
          <cell r="Z940">
            <v>4.5082149661303976</v>
          </cell>
          <cell r="AA940">
            <v>13.857571972904317</v>
          </cell>
          <cell r="AB940">
            <v>5.4877685753598646</v>
          </cell>
          <cell r="AC940">
            <v>627.95388733065192</v>
          </cell>
          <cell r="AD940">
            <v>49.306467770956814</v>
          </cell>
          <cell r="AE940">
            <v>6.173612933954276</v>
          </cell>
          <cell r="AF940">
            <v>65.729794665537682</v>
          </cell>
        </row>
        <row r="941">
          <cell r="A941" t="str">
            <v>060902</v>
          </cell>
          <cell r="B941" t="str">
            <v>Chirinos</v>
          </cell>
          <cell r="C941">
            <v>4.2666983041384601</v>
          </cell>
          <cell r="D941">
            <v>74.782822248586783</v>
          </cell>
          <cell r="E941">
            <v>128.76709121362271</v>
          </cell>
          <cell r="F941">
            <v>560.78004257100986</v>
          </cell>
          <cell r="G941">
            <v>768.59665433735779</v>
          </cell>
          <cell r="H941" t="str">
            <v/>
          </cell>
          <cell r="I941" t="str">
            <v/>
          </cell>
          <cell r="J941">
            <v>116.62371275036638</v>
          </cell>
          <cell r="K941" t="str">
            <v/>
          </cell>
          <cell r="L941">
            <v>12.143378463256333</v>
          </cell>
          <cell r="M941" t="str">
            <v/>
          </cell>
          <cell r="N941" t="str">
            <v/>
          </cell>
          <cell r="O941" t="str">
            <v/>
          </cell>
          <cell r="P941" t="str">
            <v/>
          </cell>
          <cell r="Q941">
            <v>9.4510852118082216</v>
          </cell>
          <cell r="R941" t="str">
            <v/>
          </cell>
          <cell r="S941" t="str">
            <v/>
          </cell>
          <cell r="T941" t="str">
            <v/>
          </cell>
          <cell r="U941" t="str">
            <v/>
          </cell>
          <cell r="V941">
            <v>51.98623490822807</v>
          </cell>
          <cell r="W941" t="str">
            <v/>
          </cell>
          <cell r="X941">
            <v>4.2666983041384601</v>
          </cell>
          <cell r="Y941">
            <v>4.2140554121013327</v>
          </cell>
          <cell r="Z941">
            <v>9.1314467164491582</v>
          </cell>
          <cell r="AA941">
            <v>3.552356759020169</v>
          </cell>
          <cell r="AB941" t="str">
            <v/>
          </cell>
          <cell r="AC941">
            <v>540.4229143694605</v>
          </cell>
          <cell r="AD941">
            <v>16.804771442529137</v>
          </cell>
          <cell r="AE941" t="str">
            <v/>
          </cell>
          <cell r="AF941" t="str">
            <v/>
          </cell>
        </row>
        <row r="942">
          <cell r="A942" t="str">
            <v>060903</v>
          </cell>
          <cell r="B942" t="str">
            <v>Huarango</v>
          </cell>
          <cell r="C942">
            <v>3.8904802686000677</v>
          </cell>
          <cell r="D942">
            <v>42.066910126027935</v>
          </cell>
          <cell r="E942">
            <v>109.2172239793684</v>
          </cell>
          <cell r="F942">
            <v>515.92570337209872</v>
          </cell>
          <cell r="G942">
            <v>671.10031774609513</v>
          </cell>
          <cell r="H942" t="str">
            <v/>
          </cell>
          <cell r="I942" t="str">
            <v/>
          </cell>
          <cell r="J942">
            <v>106.4850562016447</v>
          </cell>
          <cell r="K942" t="str">
            <v/>
          </cell>
          <cell r="L942">
            <v>2.7321677777237117</v>
          </cell>
          <cell r="M942" t="str">
            <v/>
          </cell>
          <cell r="N942" t="str">
            <v/>
          </cell>
          <cell r="O942" t="str">
            <v/>
          </cell>
          <cell r="P942">
            <v>5.8391319157218624E-2</v>
          </cell>
          <cell r="Q942">
            <v>3.13337599143594</v>
          </cell>
          <cell r="R942" t="str">
            <v/>
          </cell>
          <cell r="S942" t="str">
            <v/>
          </cell>
          <cell r="T942" t="str">
            <v/>
          </cell>
          <cell r="U942" t="str">
            <v/>
          </cell>
          <cell r="V942">
            <v>13.960413118583038</v>
          </cell>
          <cell r="W942" t="str">
            <v/>
          </cell>
          <cell r="X942">
            <v>3.8904802686000677</v>
          </cell>
          <cell r="Y942">
            <v>0.36788039511459297</v>
          </cell>
          <cell r="Z942" t="str">
            <v/>
          </cell>
          <cell r="AA942">
            <v>1.8652085056688239</v>
          </cell>
          <cell r="AB942">
            <v>2.4391757092112307</v>
          </cell>
          <cell r="AC942">
            <v>484.07694272784778</v>
          </cell>
          <cell r="AD942">
            <v>27.544376429370832</v>
          </cell>
          <cell r="AE942" t="str">
            <v/>
          </cell>
          <cell r="AF942">
            <v>24.54684930173714</v>
          </cell>
        </row>
        <row r="943">
          <cell r="A943" t="str">
            <v>060904</v>
          </cell>
          <cell r="B943" t="str">
            <v>La Coipa</v>
          </cell>
          <cell r="C943">
            <v>16.348682495122997</v>
          </cell>
          <cell r="D943">
            <v>57.632365703953951</v>
          </cell>
          <cell r="E943">
            <v>170.47222486558499</v>
          </cell>
          <cell r="F943">
            <v>456.52490412523196</v>
          </cell>
          <cell r="G943">
            <v>700.97817718989393</v>
          </cell>
          <cell r="H943" t="str">
            <v/>
          </cell>
          <cell r="I943" t="str">
            <v/>
          </cell>
          <cell r="J943">
            <v>147.86111481181899</v>
          </cell>
          <cell r="K943" t="str">
            <v/>
          </cell>
          <cell r="L943">
            <v>22.611110053765998</v>
          </cell>
          <cell r="M943" t="str">
            <v/>
          </cell>
          <cell r="N943" t="str">
            <v/>
          </cell>
          <cell r="O943" t="str">
            <v/>
          </cell>
          <cell r="P943">
            <v>0.51976971023457197</v>
          </cell>
          <cell r="Q943">
            <v>6.733834514916496</v>
          </cell>
          <cell r="R943" t="str">
            <v/>
          </cell>
          <cell r="S943" t="str">
            <v/>
          </cell>
          <cell r="T943" t="str">
            <v/>
          </cell>
          <cell r="U943" t="str">
            <v/>
          </cell>
          <cell r="V943">
            <v>48.961337488699627</v>
          </cell>
          <cell r="W943" t="str">
            <v/>
          </cell>
          <cell r="X943">
            <v>16.348682495122997</v>
          </cell>
          <cell r="Y943">
            <v>0.36446686016082219</v>
          </cell>
          <cell r="Z943">
            <v>1.0529571299424276</v>
          </cell>
          <cell r="AA943">
            <v>5.6267925964695245</v>
          </cell>
          <cell r="AB943">
            <v>1.1165722986154065</v>
          </cell>
          <cell r="AC943">
            <v>431.36792548888991</v>
          </cell>
          <cell r="AD943">
            <v>18.413613741257077</v>
          </cell>
          <cell r="AE943" t="str">
            <v/>
          </cell>
          <cell r="AF943" t="str">
            <v/>
          </cell>
        </row>
        <row r="944">
          <cell r="A944" t="str">
            <v>060905</v>
          </cell>
          <cell r="B944" t="str">
            <v>Namballe</v>
          </cell>
          <cell r="C944">
            <v>7.1020051303976057</v>
          </cell>
          <cell r="D944">
            <v>38.583366395895681</v>
          </cell>
          <cell r="E944">
            <v>164.29754082941429</v>
          </cell>
          <cell r="F944">
            <v>484.40793415989742</v>
          </cell>
          <cell r="G944">
            <v>694.39084651560495</v>
          </cell>
          <cell r="H944" t="str">
            <v/>
          </cell>
          <cell r="I944" t="str">
            <v/>
          </cell>
          <cell r="J944">
            <v>161.53208550662677</v>
          </cell>
          <cell r="K944" t="str">
            <v/>
          </cell>
          <cell r="L944">
            <v>2.765455322787516</v>
          </cell>
          <cell r="M944" t="str">
            <v/>
          </cell>
          <cell r="N944" t="str">
            <v/>
          </cell>
          <cell r="O944">
            <v>8.4737067122702014E-2</v>
          </cell>
          <cell r="P944">
            <v>1.1286874732791792</v>
          </cell>
          <cell r="Q944">
            <v>2.8605386917486104</v>
          </cell>
          <cell r="R944" t="str">
            <v/>
          </cell>
          <cell r="S944">
            <v>1.717058572039333</v>
          </cell>
          <cell r="T944" t="str">
            <v/>
          </cell>
          <cell r="U944" t="str">
            <v/>
          </cell>
          <cell r="V944">
            <v>28.337705857203932</v>
          </cell>
          <cell r="W944" t="str">
            <v/>
          </cell>
          <cell r="X944">
            <v>7.1020051303976057</v>
          </cell>
          <cell r="Y944">
            <v>4.4546387345019243</v>
          </cell>
          <cell r="Z944" t="str">
            <v/>
          </cell>
          <cell r="AA944">
            <v>4.0903377511757162</v>
          </cell>
          <cell r="AB944">
            <v>1.811842667806755</v>
          </cell>
          <cell r="AC944">
            <v>452.1291646002565</v>
          </cell>
          <cell r="AD944">
            <v>26.376589140658403</v>
          </cell>
          <cell r="AE944" t="str">
            <v/>
          </cell>
          <cell r="AF944" t="str">
            <v/>
          </cell>
        </row>
        <row r="945">
          <cell r="A945" t="str">
            <v>060906</v>
          </cell>
          <cell r="B945" t="str">
            <v>San José de Lourdes</v>
          </cell>
          <cell r="C945">
            <v>1.2096489640821497</v>
          </cell>
          <cell r="D945">
            <v>37.096328146204648</v>
          </cell>
          <cell r="E945">
            <v>124.10615850900209</v>
          </cell>
          <cell r="F945">
            <v>426.98805980276853</v>
          </cell>
          <cell r="G945">
            <v>589.40019542205744</v>
          </cell>
          <cell r="H945" t="str">
            <v/>
          </cell>
          <cell r="I945" t="str">
            <v/>
          </cell>
          <cell r="J945">
            <v>122.60842033836968</v>
          </cell>
          <cell r="K945" t="str">
            <v/>
          </cell>
          <cell r="L945">
            <v>1.4977381706324076</v>
          </cell>
          <cell r="M945" t="str">
            <v/>
          </cell>
          <cell r="N945" t="str">
            <v/>
          </cell>
          <cell r="O945" t="str">
            <v/>
          </cell>
          <cell r="P945" t="str">
            <v/>
          </cell>
          <cell r="Q945">
            <v>0.78123586356645258</v>
          </cell>
          <cell r="R945" t="str">
            <v/>
          </cell>
          <cell r="S945" t="str">
            <v/>
          </cell>
          <cell r="T945" t="str">
            <v/>
          </cell>
          <cell r="U945" t="str">
            <v/>
          </cell>
          <cell r="V945">
            <v>23.272792454537228</v>
          </cell>
          <cell r="W945" t="str">
            <v/>
          </cell>
          <cell r="X945">
            <v>1.2096489640821497</v>
          </cell>
          <cell r="Y945">
            <v>0.43933773636116891</v>
          </cell>
          <cell r="Z945" t="str">
            <v/>
          </cell>
          <cell r="AA945">
            <v>0.12184474803220845</v>
          </cell>
          <cell r="AB945">
            <v>2.4373473265176875</v>
          </cell>
          <cell r="AC945">
            <v>395.193143942821</v>
          </cell>
          <cell r="AD945">
            <v>29.235723785397632</v>
          </cell>
          <cell r="AE945" t="str">
            <v/>
          </cell>
          <cell r="AF945">
            <v>12.6029620917398</v>
          </cell>
        </row>
        <row r="946">
          <cell r="A946" t="str">
            <v>060907</v>
          </cell>
          <cell r="B946" t="str">
            <v>Tabaconas</v>
          </cell>
          <cell r="C946">
            <v>19.155415718058464</v>
          </cell>
          <cell r="D946">
            <v>36.956556779892544</v>
          </cell>
          <cell r="E946">
            <v>100.14635734450414</v>
          </cell>
          <cell r="F946">
            <v>402.78011428831616</v>
          </cell>
          <cell r="G946">
            <v>559.03844413077127</v>
          </cell>
          <cell r="H946" t="str">
            <v/>
          </cell>
          <cell r="I946" t="str">
            <v/>
          </cell>
          <cell r="J946">
            <v>99.631149257808929</v>
          </cell>
          <cell r="K946" t="str">
            <v/>
          </cell>
          <cell r="L946">
            <v>0.5152080866952008</v>
          </cell>
          <cell r="M946" t="str">
            <v/>
          </cell>
          <cell r="N946" t="str">
            <v/>
          </cell>
          <cell r="O946" t="str">
            <v/>
          </cell>
          <cell r="P946" t="str">
            <v/>
          </cell>
          <cell r="Q946">
            <v>0.13659958109461798</v>
          </cell>
          <cell r="R946" t="str">
            <v/>
          </cell>
          <cell r="S946" t="str">
            <v/>
          </cell>
          <cell r="T946" t="str">
            <v/>
          </cell>
          <cell r="U946" t="str">
            <v/>
          </cell>
          <cell r="V946">
            <v>36.261720244057919</v>
          </cell>
          <cell r="W946" t="str">
            <v/>
          </cell>
          <cell r="X946">
            <v>19.155415718058464</v>
          </cell>
          <cell r="Y946">
            <v>0.55823695474000545</v>
          </cell>
          <cell r="Z946">
            <v>0</v>
          </cell>
          <cell r="AA946">
            <v>1.5379063837537565</v>
          </cell>
          <cell r="AB946">
            <v>1.6891949731354157</v>
          </cell>
          <cell r="AC946">
            <v>385.20526500318732</v>
          </cell>
          <cell r="AD946">
            <v>14.347747928239686</v>
          </cell>
          <cell r="AE946" t="str">
            <v/>
          </cell>
          <cell r="AF946" t="str">
            <v/>
          </cell>
        </row>
        <row r="947">
          <cell r="A947" t="str">
            <v>060999</v>
          </cell>
          <cell r="B947" t="e">
            <v>#N/A</v>
          </cell>
          <cell r="C947" t="str">
            <v/>
          </cell>
          <cell r="D947" t="str">
            <v/>
          </cell>
          <cell r="E947" t="str">
            <v/>
          </cell>
          <cell r="F947" t="str">
            <v/>
          </cell>
          <cell r="G947" t="str">
            <v/>
          </cell>
          <cell r="H947" t="str">
            <v/>
          </cell>
          <cell r="I947" t="str">
            <v/>
          </cell>
          <cell r="J947" t="str">
            <v/>
          </cell>
          <cell r="K947" t="str">
            <v/>
          </cell>
          <cell r="L947" t="str">
            <v/>
          </cell>
          <cell r="M947" t="str">
            <v/>
          </cell>
          <cell r="N947" t="str">
            <v/>
          </cell>
          <cell r="O947" t="str">
            <v/>
          </cell>
          <cell r="P947" t="str">
            <v/>
          </cell>
          <cell r="Q947" t="str">
            <v/>
          </cell>
          <cell r="R947" t="str">
            <v/>
          </cell>
          <cell r="S947" t="str">
            <v/>
          </cell>
          <cell r="T947" t="str">
            <v/>
          </cell>
          <cell r="U947" t="str">
            <v/>
          </cell>
          <cell r="V947" t="str">
            <v/>
          </cell>
          <cell r="W947" t="str">
            <v/>
          </cell>
          <cell r="X947" t="str">
            <v/>
          </cell>
          <cell r="Y947" t="str">
            <v/>
          </cell>
          <cell r="Z947" t="str">
            <v/>
          </cell>
          <cell r="AA947" t="str">
            <v/>
          </cell>
          <cell r="AB947" t="str">
            <v/>
          </cell>
          <cell r="AC947" t="str">
            <v/>
          </cell>
          <cell r="AD947" t="str">
            <v/>
          </cell>
          <cell r="AE947" t="str">
            <v/>
          </cell>
          <cell r="AF947" t="str">
            <v/>
          </cell>
        </row>
        <row r="948">
          <cell r="A948" t="str">
            <v>061001</v>
          </cell>
          <cell r="B948" t="str">
            <v>Pedro Gálvez</v>
          </cell>
          <cell r="C948">
            <v>38.991064205681347</v>
          </cell>
          <cell r="D948">
            <v>40.221132084243806</v>
          </cell>
          <cell r="E948">
            <v>206.25506997070994</v>
          </cell>
          <cell r="F948">
            <v>619.8831154400483</v>
          </cell>
          <cell r="G948">
            <v>905.35038170068344</v>
          </cell>
          <cell r="H948" t="str">
            <v/>
          </cell>
          <cell r="I948" t="str">
            <v/>
          </cell>
          <cell r="J948">
            <v>193.82628853038264</v>
          </cell>
          <cell r="K948" t="str">
            <v/>
          </cell>
          <cell r="L948">
            <v>12.428781440327304</v>
          </cell>
          <cell r="M948" t="str">
            <v/>
          </cell>
          <cell r="N948" t="str">
            <v/>
          </cell>
          <cell r="O948" t="str">
            <v/>
          </cell>
          <cell r="P948">
            <v>2.9260621135338694</v>
          </cell>
          <cell r="Q948">
            <v>2.8121158584778465</v>
          </cell>
          <cell r="R948" t="str">
            <v/>
          </cell>
          <cell r="S948" t="str">
            <v/>
          </cell>
          <cell r="T948" t="str">
            <v/>
          </cell>
          <cell r="U948" t="str">
            <v/>
          </cell>
          <cell r="V948">
            <v>11.283165186666047</v>
          </cell>
          <cell r="W948" t="str">
            <v/>
          </cell>
          <cell r="X948">
            <v>38.991064205681347</v>
          </cell>
          <cell r="Y948">
            <v>5.6143391138593151</v>
          </cell>
          <cell r="Z948">
            <v>16.201015388906971</v>
          </cell>
          <cell r="AA948">
            <v>8.9952731414756606</v>
          </cell>
          <cell r="AB948">
            <v>4.5826863173555257</v>
          </cell>
          <cell r="AC948">
            <v>594.04753080106002</v>
          </cell>
          <cell r="AD948">
            <v>12.257625180157143</v>
          </cell>
          <cell r="AE948">
            <v>1.3844344227997583</v>
          </cell>
          <cell r="AF948" t="str">
            <v/>
          </cell>
        </row>
        <row r="949">
          <cell r="A949" t="str">
            <v>061002</v>
          </cell>
          <cell r="B949" t="str">
            <v>Chancay</v>
          </cell>
          <cell r="C949">
            <v>3.6097268087661365</v>
          </cell>
          <cell r="D949">
            <v>24.660036025217654</v>
          </cell>
          <cell r="E949">
            <v>142.6648063644551</v>
          </cell>
          <cell r="F949">
            <v>426.06262683878714</v>
          </cell>
          <cell r="G949">
            <v>596.99719603722599</v>
          </cell>
          <cell r="H949" t="str">
            <v/>
          </cell>
          <cell r="I949" t="str">
            <v/>
          </cell>
          <cell r="J949">
            <v>142.6648063644551</v>
          </cell>
          <cell r="K949" t="str">
            <v/>
          </cell>
          <cell r="L949">
            <v>0</v>
          </cell>
          <cell r="M949" t="str">
            <v/>
          </cell>
          <cell r="N949" t="str">
            <v/>
          </cell>
          <cell r="O949" t="str">
            <v/>
          </cell>
          <cell r="P949" t="str">
            <v/>
          </cell>
          <cell r="Q949">
            <v>18.151119783848692</v>
          </cell>
          <cell r="R949" t="str">
            <v/>
          </cell>
          <cell r="S949" t="str">
            <v/>
          </cell>
          <cell r="T949" t="str">
            <v/>
          </cell>
          <cell r="U949" t="str">
            <v/>
          </cell>
          <cell r="V949">
            <v>0</v>
          </cell>
          <cell r="W949" t="str">
            <v/>
          </cell>
          <cell r="X949">
            <v>3.6097268087661365</v>
          </cell>
          <cell r="Y949">
            <v>6.5089162413689587</v>
          </cell>
          <cell r="Z949" t="str">
            <v/>
          </cell>
          <cell r="AA949">
            <v>12.507655358751126</v>
          </cell>
          <cell r="AB949">
            <v>0</v>
          </cell>
          <cell r="AC949">
            <v>386.87718703092162</v>
          </cell>
          <cell r="AD949">
            <v>26.67778444911438</v>
          </cell>
          <cell r="AE949" t="str">
            <v/>
          </cell>
          <cell r="AF949" t="str">
            <v/>
          </cell>
        </row>
        <row r="950">
          <cell r="A950" t="str">
            <v>061003</v>
          </cell>
          <cell r="B950" t="str">
            <v>Eduardo Villanueva</v>
          </cell>
          <cell r="C950">
            <v>1.5227189141856392</v>
          </cell>
          <cell r="D950">
            <v>45.309535901926445</v>
          </cell>
          <cell r="E950">
            <v>178.5070140105079</v>
          </cell>
          <cell r="F950">
            <v>502.26679947460599</v>
          </cell>
          <cell r="G950">
            <v>727.60606830122606</v>
          </cell>
          <cell r="H950" t="str">
            <v/>
          </cell>
          <cell r="I950" t="str">
            <v/>
          </cell>
          <cell r="J950">
            <v>178.5070140105079</v>
          </cell>
          <cell r="K950" t="str">
            <v/>
          </cell>
          <cell r="L950">
            <v>0</v>
          </cell>
          <cell r="M950" t="str">
            <v/>
          </cell>
          <cell r="N950" t="str">
            <v/>
          </cell>
          <cell r="O950" t="str">
            <v/>
          </cell>
          <cell r="P950" t="str">
            <v/>
          </cell>
          <cell r="Q950">
            <v>43.782828371278455</v>
          </cell>
          <cell r="R950" t="str">
            <v/>
          </cell>
          <cell r="S950" t="str">
            <v/>
          </cell>
          <cell r="T950" t="str">
            <v/>
          </cell>
          <cell r="U950" t="str">
            <v/>
          </cell>
          <cell r="V950">
            <v>0</v>
          </cell>
          <cell r="W950" t="str">
            <v/>
          </cell>
          <cell r="X950">
            <v>1.5227189141856392</v>
          </cell>
          <cell r="Y950">
            <v>1.526707530647986</v>
          </cell>
          <cell r="Z950" t="str">
            <v/>
          </cell>
          <cell r="AA950">
            <v>3.7556917688266198</v>
          </cell>
          <cell r="AB950">
            <v>4.4062828371278462</v>
          </cell>
          <cell r="AC950">
            <v>470.5931961471104</v>
          </cell>
          <cell r="AD950">
            <v>23.511628721541154</v>
          </cell>
          <cell r="AE950" t="str">
            <v/>
          </cell>
          <cell r="AF950" t="str">
            <v/>
          </cell>
        </row>
        <row r="951">
          <cell r="A951" t="str">
            <v>061004</v>
          </cell>
          <cell r="B951" t="str">
            <v>Gregorio Pita</v>
          </cell>
          <cell r="C951">
            <v>2.9481514878268711</v>
          </cell>
          <cell r="D951">
            <v>20.72790802524797</v>
          </cell>
          <cell r="E951">
            <v>129.94920949804629</v>
          </cell>
          <cell r="F951">
            <v>559.91786895100688</v>
          </cell>
          <cell r="G951">
            <v>713.54313796212807</v>
          </cell>
          <cell r="H951" t="str">
            <v/>
          </cell>
          <cell r="I951" t="str">
            <v/>
          </cell>
          <cell r="J951">
            <v>129.67568981064022</v>
          </cell>
          <cell r="K951" t="str">
            <v/>
          </cell>
          <cell r="L951">
            <v>0.27351968740607152</v>
          </cell>
          <cell r="M951" t="str">
            <v/>
          </cell>
          <cell r="N951" t="str">
            <v/>
          </cell>
          <cell r="O951" t="str">
            <v/>
          </cell>
          <cell r="P951" t="str">
            <v/>
          </cell>
          <cell r="Q951">
            <v>0.36068530207394051</v>
          </cell>
          <cell r="R951" t="str">
            <v/>
          </cell>
          <cell r="S951" t="str">
            <v/>
          </cell>
          <cell r="T951" t="str">
            <v/>
          </cell>
          <cell r="U951" t="str">
            <v/>
          </cell>
          <cell r="V951">
            <v>15.028403967538322</v>
          </cell>
          <cell r="W951" t="str">
            <v/>
          </cell>
          <cell r="X951">
            <v>2.9481514878268711</v>
          </cell>
          <cell r="Y951">
            <v>5.3388187556357076</v>
          </cell>
          <cell r="Z951" t="str">
            <v/>
          </cell>
          <cell r="AA951">
            <v>8.2491734295160803</v>
          </cell>
          <cell r="AB951">
            <v>5.5536519386834984</v>
          </cell>
          <cell r="AC951">
            <v>528.03187556357079</v>
          </cell>
          <cell r="AD951">
            <v>18.083168019236549</v>
          </cell>
          <cell r="AE951" t="str">
            <v/>
          </cell>
          <cell r="AF951" t="str">
            <v/>
          </cell>
        </row>
        <row r="952">
          <cell r="A952" t="str">
            <v>061005</v>
          </cell>
          <cell r="B952" t="str">
            <v>Ichocan</v>
          </cell>
          <cell r="C952">
            <v>2.677359654534238</v>
          </cell>
          <cell r="D952">
            <v>64.52350400987045</v>
          </cell>
          <cell r="E952">
            <v>245.42012338062926</v>
          </cell>
          <cell r="F952">
            <v>907.53504626773599</v>
          </cell>
          <cell r="G952">
            <v>1220.15603331277</v>
          </cell>
          <cell r="H952" t="str">
            <v/>
          </cell>
          <cell r="I952" t="str">
            <v/>
          </cell>
          <cell r="J952">
            <v>245.23505243676743</v>
          </cell>
          <cell r="K952" t="str">
            <v/>
          </cell>
          <cell r="L952">
            <v>0.18507094386181369</v>
          </cell>
          <cell r="M952" t="str">
            <v/>
          </cell>
          <cell r="N952" t="str">
            <v/>
          </cell>
          <cell r="O952" t="str">
            <v/>
          </cell>
          <cell r="P952" t="str">
            <v/>
          </cell>
          <cell r="Q952">
            <v>8.0391733497840843</v>
          </cell>
          <cell r="R952" t="str">
            <v/>
          </cell>
          <cell r="S952" t="str">
            <v/>
          </cell>
          <cell r="T952" t="str">
            <v/>
          </cell>
          <cell r="U952" t="str">
            <v/>
          </cell>
          <cell r="V952">
            <v>56.216286243059841</v>
          </cell>
          <cell r="W952" t="str">
            <v/>
          </cell>
          <cell r="X952">
            <v>2.677359654534238</v>
          </cell>
          <cell r="Y952">
            <v>0.26804441702652682</v>
          </cell>
          <cell r="Z952" t="str">
            <v/>
          </cell>
          <cell r="AA952">
            <v>1.5527452190006168</v>
          </cell>
          <cell r="AB952">
            <v>3.9309068476249229</v>
          </cell>
          <cell r="AC952">
            <v>869.23751388032076</v>
          </cell>
          <cell r="AD952">
            <v>32.813880320789636</v>
          </cell>
          <cell r="AE952" t="str">
            <v/>
          </cell>
          <cell r="AF952" t="str">
            <v/>
          </cell>
        </row>
        <row r="953">
          <cell r="A953" t="str">
            <v>061006</v>
          </cell>
          <cell r="B953" t="str">
            <v>José Manuel Quiroz</v>
          </cell>
          <cell r="C953">
            <v>0</v>
          </cell>
          <cell r="D953">
            <v>25.556651492159837</v>
          </cell>
          <cell r="E953">
            <v>116.33838138593829</v>
          </cell>
          <cell r="F953">
            <v>466.06039453717756</v>
          </cell>
          <cell r="G953">
            <v>607.95542741527561</v>
          </cell>
          <cell r="H953" t="str">
            <v/>
          </cell>
          <cell r="I953" t="str">
            <v/>
          </cell>
          <cell r="J953">
            <v>116.33838138593829</v>
          </cell>
          <cell r="K953" t="str">
            <v/>
          </cell>
          <cell r="L953">
            <v>0</v>
          </cell>
          <cell r="M953" t="str">
            <v/>
          </cell>
          <cell r="N953" t="str">
            <v/>
          </cell>
          <cell r="O953" t="str">
            <v/>
          </cell>
          <cell r="P953" t="str">
            <v/>
          </cell>
          <cell r="Q953">
            <v>5.1130500758725344</v>
          </cell>
          <cell r="R953" t="str">
            <v/>
          </cell>
          <cell r="S953" t="str">
            <v/>
          </cell>
          <cell r="T953" t="str">
            <v/>
          </cell>
          <cell r="U953" t="str">
            <v/>
          </cell>
          <cell r="V953">
            <v>19.876707132018211</v>
          </cell>
          <cell r="W953" t="str">
            <v/>
          </cell>
          <cell r="X953">
            <v>0</v>
          </cell>
          <cell r="Y953">
            <v>0.56689428426909461</v>
          </cell>
          <cell r="Z953" t="str">
            <v/>
          </cell>
          <cell r="AA953">
            <v>8.6256196256954976</v>
          </cell>
          <cell r="AB953">
            <v>17.347496206373293</v>
          </cell>
          <cell r="AC953">
            <v>417.97873798684873</v>
          </cell>
          <cell r="AD953">
            <v>22.108540718259988</v>
          </cell>
          <cell r="AE953" t="str">
            <v/>
          </cell>
          <cell r="AF953" t="str">
            <v/>
          </cell>
        </row>
        <row r="954">
          <cell r="A954" t="str">
            <v>061007</v>
          </cell>
          <cell r="B954" t="str">
            <v>José Sabogal</v>
          </cell>
          <cell r="C954">
            <v>3.1776104746317513</v>
          </cell>
          <cell r="D954">
            <v>8.9547004909983627</v>
          </cell>
          <cell r="E954">
            <v>171.88114893617021</v>
          </cell>
          <cell r="F954">
            <v>302.55005826513911</v>
          </cell>
          <cell r="G954">
            <v>486.56351816693939</v>
          </cell>
          <cell r="H954" t="str">
            <v/>
          </cell>
          <cell r="I954" t="str">
            <v/>
          </cell>
          <cell r="J954">
            <v>171.88114893617021</v>
          </cell>
          <cell r="K954" t="str">
            <v/>
          </cell>
          <cell r="L954" t="str">
            <v/>
          </cell>
          <cell r="M954" t="str">
            <v/>
          </cell>
          <cell r="N954" t="str">
            <v/>
          </cell>
          <cell r="O954" t="str">
            <v/>
          </cell>
          <cell r="P954" t="str">
            <v/>
          </cell>
          <cell r="Q954">
            <v>1.7872340425531914</v>
          </cell>
          <cell r="R954" t="str">
            <v/>
          </cell>
          <cell r="S954" t="str">
            <v/>
          </cell>
          <cell r="T954" t="str">
            <v/>
          </cell>
          <cell r="U954" t="str">
            <v/>
          </cell>
          <cell r="V954">
            <v>6.4630474631751227</v>
          </cell>
          <cell r="W954" t="str">
            <v/>
          </cell>
          <cell r="X954">
            <v>3.1776104746317513</v>
          </cell>
          <cell r="Y954" t="str">
            <v/>
          </cell>
          <cell r="Z954">
            <v>0</v>
          </cell>
          <cell r="AA954">
            <v>1.9312602291325696</v>
          </cell>
          <cell r="AB954">
            <v>0</v>
          </cell>
          <cell r="AC954">
            <v>281.9429518821604</v>
          </cell>
          <cell r="AD954">
            <v>18.675846153846152</v>
          </cell>
          <cell r="AE954">
            <v>0.70441898527004909</v>
          </cell>
          <cell r="AF954" t="str">
            <v/>
          </cell>
        </row>
        <row r="955">
          <cell r="A955" t="str">
            <v>061099</v>
          </cell>
          <cell r="B955" t="e">
            <v>#N/A</v>
          </cell>
          <cell r="C955" t="str">
            <v/>
          </cell>
          <cell r="D955" t="str">
            <v/>
          </cell>
          <cell r="E955" t="str">
            <v/>
          </cell>
          <cell r="F955" t="str">
            <v/>
          </cell>
          <cell r="G955" t="str">
            <v/>
          </cell>
          <cell r="H955" t="str">
            <v/>
          </cell>
          <cell r="I955" t="str">
            <v/>
          </cell>
          <cell r="J955" t="str">
            <v/>
          </cell>
          <cell r="K955" t="str">
            <v/>
          </cell>
          <cell r="L955" t="str">
            <v/>
          </cell>
          <cell r="M955" t="str">
            <v/>
          </cell>
          <cell r="N955" t="str">
            <v/>
          </cell>
          <cell r="O955" t="str">
            <v/>
          </cell>
          <cell r="P955" t="str">
            <v/>
          </cell>
          <cell r="Q955" t="str">
            <v/>
          </cell>
          <cell r="R955" t="str">
            <v/>
          </cell>
          <cell r="S955" t="str">
            <v/>
          </cell>
          <cell r="T955" t="str">
            <v/>
          </cell>
          <cell r="U955" t="str">
            <v/>
          </cell>
          <cell r="V955" t="str">
            <v/>
          </cell>
          <cell r="W955" t="str">
            <v/>
          </cell>
          <cell r="X955" t="str">
            <v/>
          </cell>
          <cell r="Y955" t="str">
            <v/>
          </cell>
          <cell r="Z955" t="str">
            <v/>
          </cell>
          <cell r="AA955" t="str">
            <v/>
          </cell>
          <cell r="AB955" t="str">
            <v/>
          </cell>
          <cell r="AC955" t="str">
            <v/>
          </cell>
          <cell r="AD955" t="str">
            <v/>
          </cell>
          <cell r="AE955" t="str">
            <v/>
          </cell>
          <cell r="AF955" t="str">
            <v/>
          </cell>
        </row>
        <row r="956">
          <cell r="A956" t="str">
            <v>061101</v>
          </cell>
          <cell r="B956" t="str">
            <v>San Miguel</v>
          </cell>
          <cell r="C956">
            <v>15.521152221872045</v>
          </cell>
          <cell r="D956">
            <v>66.632986448156331</v>
          </cell>
          <cell r="E956">
            <v>287.72205988023956</v>
          </cell>
          <cell r="F956">
            <v>643.95237440907658</v>
          </cell>
          <cell r="G956">
            <v>1013.8285729593445</v>
          </cell>
          <cell r="H956" t="str">
            <v/>
          </cell>
          <cell r="I956" t="str">
            <v/>
          </cell>
          <cell r="J956">
            <v>265.76360163882759</v>
          </cell>
          <cell r="K956" t="str">
            <v/>
          </cell>
          <cell r="L956">
            <v>21.958458241411915</v>
          </cell>
          <cell r="M956" t="str">
            <v/>
          </cell>
          <cell r="N956">
            <v>0</v>
          </cell>
          <cell r="O956" t="str">
            <v/>
          </cell>
          <cell r="P956">
            <v>0.43542388906397733</v>
          </cell>
          <cell r="Q956">
            <v>1.3931925622439332</v>
          </cell>
          <cell r="R956">
            <v>0.45332492908919003</v>
          </cell>
          <cell r="S956" t="str">
            <v/>
          </cell>
          <cell r="T956" t="str">
            <v/>
          </cell>
          <cell r="U956" t="str">
            <v/>
          </cell>
          <cell r="V956">
            <v>58.114568547116292</v>
          </cell>
          <cell r="W956" t="str">
            <v/>
          </cell>
          <cell r="X956">
            <v>15.521152221872045</v>
          </cell>
          <cell r="Y956">
            <v>1.0486605735896628</v>
          </cell>
          <cell r="Z956">
            <v>1.3095178064922786</v>
          </cell>
          <cell r="AA956">
            <v>13.047639457926252</v>
          </cell>
          <cell r="AB956">
            <v>17.392998424204222</v>
          </cell>
          <cell r="AC956">
            <v>566.03517869524114</v>
          </cell>
          <cell r="AD956">
            <v>47.476557831705009</v>
          </cell>
          <cell r="AE956">
            <v>3.8782981405609833</v>
          </cell>
          <cell r="AF956" t="str">
            <v/>
          </cell>
        </row>
        <row r="957">
          <cell r="A957" t="str">
            <v>061102</v>
          </cell>
          <cell r="B957" t="str">
            <v>Bolívar</v>
          </cell>
          <cell r="C957">
            <v>8.9688142563399591</v>
          </cell>
          <cell r="D957">
            <v>78.588074023303633</v>
          </cell>
          <cell r="E957">
            <v>259.64684715558604</v>
          </cell>
          <cell r="F957">
            <v>688.70769019876616</v>
          </cell>
          <cell r="G957">
            <v>1035.9114256339958</v>
          </cell>
          <cell r="H957" t="str">
            <v/>
          </cell>
          <cell r="I957" t="str">
            <v/>
          </cell>
          <cell r="J957">
            <v>259.08550376970527</v>
          </cell>
          <cell r="K957" t="str">
            <v/>
          </cell>
          <cell r="L957">
            <v>0.56134338588074029</v>
          </cell>
          <cell r="M957" t="str">
            <v/>
          </cell>
          <cell r="N957" t="str">
            <v/>
          </cell>
          <cell r="O957" t="str">
            <v/>
          </cell>
          <cell r="P957" t="str">
            <v/>
          </cell>
          <cell r="Q957" t="str">
            <v/>
          </cell>
          <cell r="R957" t="str">
            <v/>
          </cell>
          <cell r="S957" t="str">
            <v/>
          </cell>
          <cell r="T957" t="str">
            <v/>
          </cell>
          <cell r="U957" t="str">
            <v/>
          </cell>
          <cell r="V957">
            <v>78.588074023303633</v>
          </cell>
          <cell r="W957" t="str">
            <v/>
          </cell>
          <cell r="X957">
            <v>8.9688142563399591</v>
          </cell>
          <cell r="Y957">
            <v>0</v>
          </cell>
          <cell r="Z957" t="str">
            <v/>
          </cell>
          <cell r="AA957">
            <v>0</v>
          </cell>
          <cell r="AB957" t="str">
            <v/>
          </cell>
          <cell r="AC957">
            <v>669.62771076079503</v>
          </cell>
          <cell r="AD957">
            <v>19.079979437971211</v>
          </cell>
          <cell r="AE957" t="str">
            <v/>
          </cell>
          <cell r="AF957" t="str">
            <v/>
          </cell>
        </row>
        <row r="958">
          <cell r="A958" t="str">
            <v>061103</v>
          </cell>
          <cell r="B958" t="str">
            <v>Calquis</v>
          </cell>
          <cell r="C958">
            <v>71.61912836767037</v>
          </cell>
          <cell r="D958">
            <v>62.512340955399594</v>
          </cell>
          <cell r="E958">
            <v>215.39299298166176</v>
          </cell>
          <cell r="F958">
            <v>639.73527054561919</v>
          </cell>
          <cell r="G958">
            <v>989.25973285035093</v>
          </cell>
          <cell r="H958" t="str">
            <v/>
          </cell>
          <cell r="I958" t="str">
            <v/>
          </cell>
          <cell r="J958">
            <v>214.94019696626668</v>
          </cell>
          <cell r="K958" t="str">
            <v/>
          </cell>
          <cell r="L958">
            <v>0.45279601539506453</v>
          </cell>
          <cell r="M958" t="str">
            <v/>
          </cell>
          <cell r="N958" t="str">
            <v/>
          </cell>
          <cell r="O958" t="str">
            <v/>
          </cell>
          <cell r="P958" t="str">
            <v/>
          </cell>
          <cell r="Q958">
            <v>3.0957663572560561</v>
          </cell>
          <cell r="R958" t="str">
            <v/>
          </cell>
          <cell r="S958" t="str">
            <v/>
          </cell>
          <cell r="T958" t="str">
            <v/>
          </cell>
          <cell r="U958" t="str">
            <v/>
          </cell>
          <cell r="V958">
            <v>56.061980982567349</v>
          </cell>
          <cell r="W958" t="str">
            <v/>
          </cell>
          <cell r="X958">
            <v>71.61912836767037</v>
          </cell>
          <cell r="Y958">
            <v>3.3545936155761829</v>
          </cell>
          <cell r="Z958">
            <v>0</v>
          </cell>
          <cell r="AA958">
            <v>0</v>
          </cell>
          <cell r="AB958" t="str">
            <v/>
          </cell>
          <cell r="AC958">
            <v>609.93806882499428</v>
          </cell>
          <cell r="AD958">
            <v>29.797201720624855</v>
          </cell>
          <cell r="AE958" t="str">
            <v/>
          </cell>
          <cell r="AF958" t="str">
            <v/>
          </cell>
        </row>
        <row r="959">
          <cell r="A959" t="str">
            <v>061104</v>
          </cell>
          <cell r="B959" t="str">
            <v>Catilluc</v>
          </cell>
          <cell r="C959">
            <v>3.4393809114359417</v>
          </cell>
          <cell r="D959">
            <v>52.215617655488678</v>
          </cell>
          <cell r="E959">
            <v>332.85539696188022</v>
          </cell>
          <cell r="F959">
            <v>652.51941817139584</v>
          </cell>
          <cell r="G959">
            <v>1041.0298137002007</v>
          </cell>
          <cell r="H959" t="str">
            <v/>
          </cell>
          <cell r="I959" t="str">
            <v/>
          </cell>
          <cell r="J959">
            <v>332.85539696188022</v>
          </cell>
          <cell r="K959" t="str">
            <v/>
          </cell>
          <cell r="L959">
            <v>0</v>
          </cell>
          <cell r="M959" t="str">
            <v/>
          </cell>
          <cell r="N959" t="str">
            <v/>
          </cell>
          <cell r="O959" t="str">
            <v/>
          </cell>
          <cell r="P959" t="str">
            <v/>
          </cell>
          <cell r="Q959">
            <v>1.2685583261679565</v>
          </cell>
          <cell r="R959" t="str">
            <v/>
          </cell>
          <cell r="S959" t="str">
            <v/>
          </cell>
          <cell r="T959" t="str">
            <v/>
          </cell>
          <cell r="U959" t="str">
            <v/>
          </cell>
          <cell r="V959">
            <v>28.534734881054746</v>
          </cell>
          <cell r="W959" t="str">
            <v/>
          </cell>
          <cell r="X959">
            <v>3.4393809114359417</v>
          </cell>
          <cell r="Y959">
            <v>10.282975064488394</v>
          </cell>
          <cell r="Z959">
            <v>12.129349383777587</v>
          </cell>
          <cell r="AA959">
            <v>0</v>
          </cell>
          <cell r="AB959" t="str">
            <v/>
          </cell>
          <cell r="AC959">
            <v>636.7665950128976</v>
          </cell>
          <cell r="AD959">
            <v>15.752823158498137</v>
          </cell>
          <cell r="AE959" t="str">
            <v/>
          </cell>
          <cell r="AF959" t="str">
            <v/>
          </cell>
        </row>
        <row r="960">
          <cell r="A960" t="str">
            <v>061105</v>
          </cell>
          <cell r="B960" t="str">
            <v>El Prado</v>
          </cell>
          <cell r="C960">
            <v>0.34668721109399075</v>
          </cell>
          <cell r="D960">
            <v>218.89221109399077</v>
          </cell>
          <cell r="E960">
            <v>269.57414483821265</v>
          </cell>
          <cell r="F960">
            <v>1998.97281201849</v>
          </cell>
          <cell r="G960">
            <v>2487.7858551617874</v>
          </cell>
          <cell r="H960" t="str">
            <v/>
          </cell>
          <cell r="I960" t="str">
            <v/>
          </cell>
          <cell r="J960">
            <v>269.57414483821265</v>
          </cell>
          <cell r="K960" t="str">
            <v/>
          </cell>
          <cell r="L960" t="str">
            <v/>
          </cell>
          <cell r="M960" t="str">
            <v/>
          </cell>
          <cell r="N960" t="str">
            <v/>
          </cell>
          <cell r="O960" t="str">
            <v/>
          </cell>
          <cell r="P960" t="str">
            <v/>
          </cell>
          <cell r="Q960">
            <v>0</v>
          </cell>
          <cell r="R960" t="str">
            <v/>
          </cell>
          <cell r="S960" t="str">
            <v/>
          </cell>
          <cell r="T960" t="str">
            <v/>
          </cell>
          <cell r="U960" t="str">
            <v/>
          </cell>
          <cell r="V960">
            <v>218.89221109399077</v>
          </cell>
          <cell r="W960" t="str">
            <v/>
          </cell>
          <cell r="X960">
            <v>0.34668721109399075</v>
          </cell>
          <cell r="Y960" t="str">
            <v/>
          </cell>
          <cell r="Z960" t="str">
            <v/>
          </cell>
          <cell r="AA960">
            <v>0</v>
          </cell>
          <cell r="AB960" t="str">
            <v/>
          </cell>
          <cell r="AC960">
            <v>1955.0214252696458</v>
          </cell>
          <cell r="AD960">
            <v>43.951386748844378</v>
          </cell>
          <cell r="AE960" t="str">
            <v/>
          </cell>
          <cell r="AF960" t="str">
            <v/>
          </cell>
        </row>
        <row r="961">
          <cell r="A961" t="str">
            <v>061106</v>
          </cell>
          <cell r="B961" t="str">
            <v>La Florida</v>
          </cell>
          <cell r="C961">
            <v>15.136019507663724</v>
          </cell>
          <cell r="D961">
            <v>37.665513237343248</v>
          </cell>
          <cell r="E961">
            <v>188.38856479331167</v>
          </cell>
          <cell r="F961">
            <v>809.36098931723177</v>
          </cell>
          <cell r="G961">
            <v>1050.5510868555505</v>
          </cell>
          <cell r="H961" t="str">
            <v/>
          </cell>
          <cell r="I961" t="str">
            <v/>
          </cell>
          <cell r="J961">
            <v>184.77500232234092</v>
          </cell>
          <cell r="K961" t="str">
            <v/>
          </cell>
          <cell r="L961">
            <v>3.6135624709707383</v>
          </cell>
          <cell r="M961" t="str">
            <v/>
          </cell>
          <cell r="N961" t="str">
            <v/>
          </cell>
          <cell r="O961" t="str">
            <v/>
          </cell>
          <cell r="P961" t="str">
            <v/>
          </cell>
          <cell r="Q961">
            <v>18.667905248490477</v>
          </cell>
          <cell r="R961" t="str">
            <v/>
          </cell>
          <cell r="S961" t="str">
            <v/>
          </cell>
          <cell r="T961" t="str">
            <v/>
          </cell>
          <cell r="U961" t="str">
            <v/>
          </cell>
          <cell r="V961">
            <v>17.815606130980029</v>
          </cell>
          <cell r="W961" t="str">
            <v/>
          </cell>
          <cell r="X961">
            <v>15.136019507663724</v>
          </cell>
          <cell r="Y961">
            <v>1.1820018578727356</v>
          </cell>
          <cell r="Z961" t="str">
            <v/>
          </cell>
          <cell r="AA961">
            <v>0.20622387366465397</v>
          </cell>
          <cell r="AB961">
            <v>0.50859266140269388</v>
          </cell>
          <cell r="AC961">
            <v>783.89515559684162</v>
          </cell>
          <cell r="AD961">
            <v>24.751017185322805</v>
          </cell>
          <cell r="AE961" t="str">
            <v/>
          </cell>
          <cell r="AF961" t="str">
            <v/>
          </cell>
        </row>
        <row r="962">
          <cell r="A962" t="str">
            <v>061107</v>
          </cell>
          <cell r="B962" t="str">
            <v>Llapa</v>
          </cell>
          <cell r="C962">
            <v>21.630041152263374</v>
          </cell>
          <cell r="D962">
            <v>9.1896839506172849</v>
          </cell>
          <cell r="E962">
            <v>242.24832592592594</v>
          </cell>
          <cell r="F962">
            <v>807.07882633744862</v>
          </cell>
          <cell r="G962">
            <v>1080.1468773662552</v>
          </cell>
          <cell r="H962" t="str">
            <v/>
          </cell>
          <cell r="I962" t="str">
            <v/>
          </cell>
          <cell r="J962">
            <v>221.07630946502059</v>
          </cell>
          <cell r="K962" t="str">
            <v/>
          </cell>
          <cell r="L962">
            <v>21.17201646090535</v>
          </cell>
          <cell r="M962" t="str">
            <v/>
          </cell>
          <cell r="N962" t="str">
            <v/>
          </cell>
          <cell r="O962" t="str">
            <v/>
          </cell>
          <cell r="P962" t="str">
            <v/>
          </cell>
          <cell r="Q962">
            <v>0</v>
          </cell>
          <cell r="R962" t="str">
            <v/>
          </cell>
          <cell r="S962" t="str">
            <v/>
          </cell>
          <cell r="T962" t="str">
            <v/>
          </cell>
          <cell r="U962" t="str">
            <v/>
          </cell>
          <cell r="V962">
            <v>9.1732230452674894</v>
          </cell>
          <cell r="W962" t="str">
            <v/>
          </cell>
          <cell r="X962">
            <v>21.630041152263374</v>
          </cell>
          <cell r="Y962">
            <v>1.646090534979424E-2</v>
          </cell>
          <cell r="Z962" t="str">
            <v/>
          </cell>
          <cell r="AA962">
            <v>7.3347489711934157</v>
          </cell>
          <cell r="AB962">
            <v>8.4388477366255152</v>
          </cell>
          <cell r="AC962">
            <v>487.25889218106994</v>
          </cell>
          <cell r="AD962">
            <v>304.04633744855965</v>
          </cell>
          <cell r="AE962" t="str">
            <v/>
          </cell>
          <cell r="AF962" t="str">
            <v/>
          </cell>
        </row>
        <row r="963">
          <cell r="A963" t="str">
            <v>061108</v>
          </cell>
          <cell r="B963" t="str">
            <v>Nanchoc</v>
          </cell>
          <cell r="C963" t="str">
            <v/>
          </cell>
          <cell r="D963">
            <v>174.03780219780219</v>
          </cell>
          <cell r="E963">
            <v>277.36688429217844</v>
          </cell>
          <cell r="F963">
            <v>518.79779573367807</v>
          </cell>
          <cell r="G963">
            <v>970.20248222365865</v>
          </cell>
          <cell r="H963" t="str">
            <v/>
          </cell>
          <cell r="I963" t="str">
            <v/>
          </cell>
          <cell r="J963">
            <v>259.68976729153201</v>
          </cell>
          <cell r="K963" t="str">
            <v/>
          </cell>
          <cell r="L963">
            <v>17.677117000646412</v>
          </cell>
          <cell r="M963" t="str">
            <v/>
          </cell>
          <cell r="N963">
            <v>30.74660633484163</v>
          </cell>
          <cell r="O963" t="str">
            <v/>
          </cell>
          <cell r="P963" t="str">
            <v/>
          </cell>
          <cell r="Q963">
            <v>0.84033613445378152</v>
          </cell>
          <cell r="R963" t="str">
            <v/>
          </cell>
          <cell r="S963" t="str">
            <v/>
          </cell>
          <cell r="T963" t="str">
            <v/>
          </cell>
          <cell r="U963" t="str">
            <v/>
          </cell>
          <cell r="V963">
            <v>139.86650290885586</v>
          </cell>
          <cell r="W963" t="str">
            <v/>
          </cell>
          <cell r="X963" t="str">
            <v/>
          </cell>
          <cell r="Y963" t="str">
            <v/>
          </cell>
          <cell r="Z963">
            <v>2.5843568196509374</v>
          </cell>
          <cell r="AA963" t="str">
            <v/>
          </cell>
          <cell r="AB963" t="str">
            <v/>
          </cell>
          <cell r="AC963">
            <v>498.93806722689072</v>
          </cell>
          <cell r="AD963">
            <v>19.859728506787331</v>
          </cell>
          <cell r="AE963" t="str">
            <v/>
          </cell>
          <cell r="AF963" t="str">
            <v/>
          </cell>
        </row>
        <row r="964">
          <cell r="A964" t="str">
            <v>061109</v>
          </cell>
          <cell r="B964" t="str">
            <v>Niepos</v>
          </cell>
          <cell r="C964">
            <v>16.042075613420131</v>
          </cell>
          <cell r="D964">
            <v>33.390510766149227</v>
          </cell>
          <cell r="E964">
            <v>159.83462193289935</v>
          </cell>
          <cell r="F964">
            <v>761.34439909864795</v>
          </cell>
          <cell r="G964">
            <v>970.61160741111667</v>
          </cell>
          <cell r="H964" t="str">
            <v/>
          </cell>
          <cell r="I964" t="str">
            <v/>
          </cell>
          <cell r="J964">
            <v>159.0684727090636</v>
          </cell>
          <cell r="K964" t="str">
            <v/>
          </cell>
          <cell r="L964">
            <v>0.76614922383575368</v>
          </cell>
          <cell r="M964" t="str">
            <v/>
          </cell>
          <cell r="N964" t="str">
            <v/>
          </cell>
          <cell r="O964" t="str">
            <v/>
          </cell>
          <cell r="P964" t="str">
            <v/>
          </cell>
          <cell r="Q964">
            <v>0</v>
          </cell>
          <cell r="R964" t="str">
            <v/>
          </cell>
          <cell r="S964" t="str">
            <v/>
          </cell>
          <cell r="T964" t="str">
            <v/>
          </cell>
          <cell r="U964" t="str">
            <v/>
          </cell>
          <cell r="V964">
            <v>28.6029043565348</v>
          </cell>
          <cell r="W964" t="str">
            <v/>
          </cell>
          <cell r="X964">
            <v>16.042075613420131</v>
          </cell>
          <cell r="Y964">
            <v>4.7876064096144217</v>
          </cell>
          <cell r="Z964" t="str">
            <v/>
          </cell>
          <cell r="AA964">
            <v>1.1183024536805208</v>
          </cell>
          <cell r="AB964" t="str">
            <v/>
          </cell>
          <cell r="AC964">
            <v>714.51220580871302</v>
          </cell>
          <cell r="AD964">
            <v>45.713890836254379</v>
          </cell>
          <cell r="AE964" t="str">
            <v/>
          </cell>
          <cell r="AF964" t="str">
            <v/>
          </cell>
        </row>
        <row r="965">
          <cell r="A965" t="str">
            <v>061110</v>
          </cell>
          <cell r="B965" t="str">
            <v>San Gregorio</v>
          </cell>
          <cell r="C965">
            <v>7.1747277556440903</v>
          </cell>
          <cell r="D965">
            <v>67.135900841080129</v>
          </cell>
          <cell r="E965">
            <v>184.67959274015053</v>
          </cell>
          <cell r="F965">
            <v>853.46736609119068</v>
          </cell>
          <cell r="G965">
            <v>1112.4575874280654</v>
          </cell>
          <cell r="H965" t="str">
            <v/>
          </cell>
          <cell r="I965" t="str">
            <v/>
          </cell>
          <cell r="J965">
            <v>183.88720672864099</v>
          </cell>
          <cell r="K965" t="str">
            <v/>
          </cell>
          <cell r="L965">
            <v>0.79238601150951748</v>
          </cell>
          <cell r="M965" t="str">
            <v/>
          </cell>
          <cell r="N965" t="str">
            <v/>
          </cell>
          <cell r="O965" t="str">
            <v/>
          </cell>
          <cell r="P965" t="str">
            <v/>
          </cell>
          <cell r="Q965">
            <v>16.070827799911466</v>
          </cell>
          <cell r="R965" t="str">
            <v/>
          </cell>
          <cell r="S965" t="str">
            <v/>
          </cell>
          <cell r="T965" t="str">
            <v/>
          </cell>
          <cell r="U965" t="str">
            <v/>
          </cell>
          <cell r="V965">
            <v>51.06507304116866</v>
          </cell>
          <cell r="W965" t="str">
            <v/>
          </cell>
          <cell r="X965">
            <v>7.1747277556440903</v>
          </cell>
          <cell r="Y965">
            <v>0</v>
          </cell>
          <cell r="Z965" t="str">
            <v/>
          </cell>
          <cell r="AA965">
            <v>9.1403364320495797</v>
          </cell>
          <cell r="AB965">
            <v>4.426737494466578</v>
          </cell>
          <cell r="AC965">
            <v>782.01881806108895</v>
          </cell>
          <cell r="AD965">
            <v>57.88147410358566</v>
          </cell>
          <cell r="AE965" t="str">
            <v/>
          </cell>
          <cell r="AF965" t="str">
            <v/>
          </cell>
        </row>
        <row r="966">
          <cell r="A966" t="str">
            <v>061111</v>
          </cell>
          <cell r="B966" t="str">
            <v>San Silvestre de Cochán</v>
          </cell>
          <cell r="C966">
            <v>10.456428732267508</v>
          </cell>
          <cell r="D966">
            <v>28.185949110560681</v>
          </cell>
          <cell r="E966">
            <v>226.69984012609771</v>
          </cell>
          <cell r="F966">
            <v>577.78714929070031</v>
          </cell>
          <cell r="G966">
            <v>843.12936725962618</v>
          </cell>
          <cell r="H966" t="str">
            <v/>
          </cell>
          <cell r="I966" t="str">
            <v/>
          </cell>
          <cell r="J966">
            <v>226.69984012609771</v>
          </cell>
          <cell r="K966" t="str">
            <v/>
          </cell>
          <cell r="L966">
            <v>0</v>
          </cell>
          <cell r="M966" t="str">
            <v/>
          </cell>
          <cell r="N966" t="str">
            <v/>
          </cell>
          <cell r="O966" t="str">
            <v/>
          </cell>
          <cell r="P966" t="str">
            <v/>
          </cell>
          <cell r="Q966">
            <v>0.49538392253996849</v>
          </cell>
          <cell r="R966" t="str">
            <v/>
          </cell>
          <cell r="S966" t="str">
            <v/>
          </cell>
          <cell r="T966" t="str">
            <v/>
          </cell>
          <cell r="U966" t="str">
            <v/>
          </cell>
          <cell r="V966">
            <v>22.517451024544023</v>
          </cell>
          <cell r="W966" t="str">
            <v/>
          </cell>
          <cell r="X966">
            <v>10.456428732267508</v>
          </cell>
          <cell r="Y966">
            <v>2.4504390902949784</v>
          </cell>
          <cell r="Z966" t="str">
            <v/>
          </cell>
          <cell r="AA966">
            <v>0</v>
          </cell>
          <cell r="AB966" t="str">
            <v/>
          </cell>
          <cell r="AC966">
            <v>528.67164152217958</v>
          </cell>
          <cell r="AD966">
            <v>49.115507768520601</v>
          </cell>
          <cell r="AE966">
            <v>2.7226750731817155</v>
          </cell>
          <cell r="AF966" t="str">
            <v/>
          </cell>
        </row>
        <row r="967">
          <cell r="A967" t="str">
            <v>061112</v>
          </cell>
          <cell r="B967" t="str">
            <v>Tongod</v>
          </cell>
          <cell r="C967" t="str">
            <v/>
          </cell>
          <cell r="D967">
            <v>25.133428746677573</v>
          </cell>
          <cell r="E967">
            <v>213.67468206910652</v>
          </cell>
          <cell r="F967">
            <v>400.87170721733798</v>
          </cell>
          <cell r="G967">
            <v>639.67981803312216</v>
          </cell>
          <cell r="H967" t="str">
            <v/>
          </cell>
          <cell r="I967" t="str">
            <v/>
          </cell>
          <cell r="J967">
            <v>213.67468206910652</v>
          </cell>
          <cell r="K967" t="str">
            <v/>
          </cell>
          <cell r="L967" t="str">
            <v/>
          </cell>
          <cell r="M967" t="str">
            <v/>
          </cell>
          <cell r="N967" t="str">
            <v/>
          </cell>
          <cell r="O967" t="str">
            <v/>
          </cell>
          <cell r="P967" t="str">
            <v/>
          </cell>
          <cell r="Q967">
            <v>9.1385401758331621</v>
          </cell>
          <cell r="R967" t="str">
            <v/>
          </cell>
          <cell r="S967" t="str">
            <v/>
          </cell>
          <cell r="T967" t="str">
            <v/>
          </cell>
          <cell r="U967" t="str">
            <v/>
          </cell>
          <cell r="V967">
            <v>12.755264772030261</v>
          </cell>
          <cell r="W967" t="str">
            <v/>
          </cell>
          <cell r="X967" t="str">
            <v/>
          </cell>
          <cell r="Y967">
            <v>3.2396237988141485</v>
          </cell>
          <cell r="Z967" t="str">
            <v/>
          </cell>
          <cell r="AA967">
            <v>2.6240032713146597</v>
          </cell>
          <cell r="AB967" t="str">
            <v/>
          </cell>
          <cell r="AC967">
            <v>381.56172357391125</v>
          </cell>
          <cell r="AD967">
            <v>16.685980372112045</v>
          </cell>
          <cell r="AE967" t="str">
            <v/>
          </cell>
          <cell r="AF967" t="str">
            <v/>
          </cell>
        </row>
        <row r="968">
          <cell r="A968" t="str">
            <v>061113</v>
          </cell>
          <cell r="B968" t="str">
            <v>Unión Agua Blanca</v>
          </cell>
          <cell r="C968">
            <v>1.4004201680672268</v>
          </cell>
          <cell r="D968">
            <v>68.000820728291316</v>
          </cell>
          <cell r="E968">
            <v>208.88349019607844</v>
          </cell>
          <cell r="F968">
            <v>489.98208123249299</v>
          </cell>
          <cell r="G968">
            <v>768.26681232493002</v>
          </cell>
          <cell r="H968" t="str">
            <v/>
          </cell>
          <cell r="I968" t="str">
            <v/>
          </cell>
          <cell r="J968">
            <v>208.88349019607844</v>
          </cell>
          <cell r="K968" t="str">
            <v/>
          </cell>
          <cell r="L968" t="str">
            <v/>
          </cell>
          <cell r="M968" t="str">
            <v/>
          </cell>
          <cell r="N968" t="str">
            <v/>
          </cell>
          <cell r="O968" t="str">
            <v/>
          </cell>
          <cell r="P968" t="str">
            <v/>
          </cell>
          <cell r="Q968" t="str">
            <v/>
          </cell>
          <cell r="R968" t="str">
            <v/>
          </cell>
          <cell r="S968" t="str">
            <v/>
          </cell>
          <cell r="T968" t="str">
            <v/>
          </cell>
          <cell r="U968" t="str">
            <v/>
          </cell>
          <cell r="V968">
            <v>42.230512605042016</v>
          </cell>
          <cell r="W968" t="str">
            <v/>
          </cell>
          <cell r="X968">
            <v>1.4004201680672268</v>
          </cell>
          <cell r="Y968">
            <v>25.770308123249301</v>
          </cell>
          <cell r="Z968" t="str">
            <v/>
          </cell>
          <cell r="AA968" t="str">
            <v/>
          </cell>
          <cell r="AB968">
            <v>7.2829131652661063</v>
          </cell>
          <cell r="AC968">
            <v>481.63474229691877</v>
          </cell>
          <cell r="AD968">
            <v>1.0644257703081232</v>
          </cell>
          <cell r="AE968" t="str">
            <v/>
          </cell>
          <cell r="AF968" t="str">
            <v/>
          </cell>
        </row>
        <row r="969">
          <cell r="A969" t="str">
            <v>061199</v>
          </cell>
          <cell r="B969" t="e">
            <v>#N/A</v>
          </cell>
          <cell r="C969" t="str">
            <v/>
          </cell>
          <cell r="D969" t="str">
            <v/>
          </cell>
          <cell r="E969" t="str">
            <v/>
          </cell>
          <cell r="F969" t="str">
            <v/>
          </cell>
          <cell r="G969" t="str">
            <v/>
          </cell>
          <cell r="H969" t="str">
            <v/>
          </cell>
          <cell r="I969" t="str">
            <v/>
          </cell>
          <cell r="J969" t="str">
            <v/>
          </cell>
          <cell r="K969" t="str">
            <v/>
          </cell>
          <cell r="L969" t="str">
            <v/>
          </cell>
          <cell r="M969" t="str">
            <v/>
          </cell>
          <cell r="N969" t="str">
            <v/>
          </cell>
          <cell r="O969" t="str">
            <v/>
          </cell>
          <cell r="P969" t="str">
            <v/>
          </cell>
          <cell r="Q969" t="str">
            <v/>
          </cell>
          <cell r="R969" t="str">
            <v/>
          </cell>
          <cell r="S969" t="str">
            <v/>
          </cell>
          <cell r="T969" t="str">
            <v/>
          </cell>
          <cell r="U969" t="str">
            <v/>
          </cell>
          <cell r="V969" t="str">
            <v/>
          </cell>
          <cell r="W969" t="str">
            <v/>
          </cell>
          <cell r="X969" t="str">
            <v/>
          </cell>
          <cell r="Y969" t="str">
            <v/>
          </cell>
          <cell r="Z969" t="str">
            <v/>
          </cell>
          <cell r="AA969" t="str">
            <v/>
          </cell>
          <cell r="AB969" t="str">
            <v/>
          </cell>
          <cell r="AC969" t="str">
            <v/>
          </cell>
          <cell r="AD969" t="str">
            <v/>
          </cell>
          <cell r="AE969" t="str">
            <v/>
          </cell>
          <cell r="AF969" t="str">
            <v/>
          </cell>
        </row>
        <row r="970">
          <cell r="A970" t="str">
            <v>061201</v>
          </cell>
          <cell r="B970" t="str">
            <v>San Pablo</v>
          </cell>
          <cell r="C970">
            <v>22.869048742718089</v>
          </cell>
          <cell r="D970">
            <v>90.015582921613444</v>
          </cell>
          <cell r="E970">
            <v>267.01704225352114</v>
          </cell>
          <cell r="F970">
            <v>610.61450483002727</v>
          </cell>
          <cell r="G970">
            <v>990.51617874787985</v>
          </cell>
          <cell r="H970" t="str">
            <v/>
          </cell>
          <cell r="I970" t="str">
            <v/>
          </cell>
          <cell r="J970">
            <v>264.3522365607256</v>
          </cell>
          <cell r="K970" t="str">
            <v/>
          </cell>
          <cell r="L970">
            <v>2.6648056927955164</v>
          </cell>
          <cell r="M970" t="str">
            <v/>
          </cell>
          <cell r="N970" t="str">
            <v/>
          </cell>
          <cell r="O970" t="str">
            <v/>
          </cell>
          <cell r="P970" t="str">
            <v/>
          </cell>
          <cell r="Q970">
            <v>13.367318044392007</v>
          </cell>
          <cell r="R970" t="str">
            <v/>
          </cell>
          <cell r="S970" t="str">
            <v/>
          </cell>
          <cell r="T970" t="str">
            <v/>
          </cell>
          <cell r="U970">
            <v>0</v>
          </cell>
          <cell r="V970">
            <v>25.085394882383305</v>
          </cell>
          <cell r="W970" t="str">
            <v/>
          </cell>
          <cell r="X970">
            <v>22.869048742718089</v>
          </cell>
          <cell r="Y970">
            <v>2.0322763807978763</v>
          </cell>
          <cell r="Z970">
            <v>1.5600766905095496</v>
          </cell>
          <cell r="AA970">
            <v>1.1229260379028094</v>
          </cell>
          <cell r="AB970">
            <v>6.9143131037534102</v>
          </cell>
          <cell r="AC970">
            <v>580.39869183688518</v>
          </cell>
          <cell r="AD970">
            <v>22.178573851485879</v>
          </cell>
          <cell r="AE970">
            <v>0</v>
          </cell>
          <cell r="AF970">
            <v>47.970516923530717</v>
          </cell>
        </row>
        <row r="971">
          <cell r="A971" t="str">
            <v>061202</v>
          </cell>
          <cell r="B971" t="str">
            <v>San Bernardino</v>
          </cell>
          <cell r="C971">
            <v>5.7134059323791746</v>
          </cell>
          <cell r="D971">
            <v>42.931230035262395</v>
          </cell>
          <cell r="E971">
            <v>258.51394731383527</v>
          </cell>
          <cell r="F971">
            <v>473.91825969715831</v>
          </cell>
          <cell r="G971">
            <v>781.07684297863511</v>
          </cell>
          <cell r="H971" t="str">
            <v/>
          </cell>
          <cell r="I971" t="str">
            <v/>
          </cell>
          <cell r="J971">
            <v>258.51394731383527</v>
          </cell>
          <cell r="K971" t="str">
            <v/>
          </cell>
          <cell r="L971" t="str">
            <v/>
          </cell>
          <cell r="M971" t="str">
            <v/>
          </cell>
          <cell r="N971" t="str">
            <v/>
          </cell>
          <cell r="O971" t="str">
            <v/>
          </cell>
          <cell r="P971" t="str">
            <v/>
          </cell>
          <cell r="Q971">
            <v>2.8660029039618338</v>
          </cell>
          <cell r="R971" t="str">
            <v/>
          </cell>
          <cell r="S971" t="str">
            <v/>
          </cell>
          <cell r="T971" t="str">
            <v/>
          </cell>
          <cell r="U971" t="str">
            <v/>
          </cell>
          <cell r="V971">
            <v>38.046040240613976</v>
          </cell>
          <cell r="W971" t="str">
            <v/>
          </cell>
          <cell r="X971">
            <v>5.7134059323791746</v>
          </cell>
          <cell r="Y971">
            <v>0.98257622899813313</v>
          </cell>
          <cell r="Z971">
            <v>1.0366106616884463</v>
          </cell>
          <cell r="AA971">
            <v>0</v>
          </cell>
          <cell r="AB971" t="str">
            <v/>
          </cell>
          <cell r="AC971">
            <v>456.62682638456755</v>
          </cell>
          <cell r="AD971">
            <v>17.291433312590748</v>
          </cell>
          <cell r="AE971" t="str">
            <v/>
          </cell>
          <cell r="AF971" t="str">
            <v/>
          </cell>
        </row>
        <row r="972">
          <cell r="A972" t="str">
            <v>061203</v>
          </cell>
          <cell r="B972" t="str">
            <v>San Luis</v>
          </cell>
          <cell r="C972">
            <v>0</v>
          </cell>
          <cell r="D972">
            <v>104.45011971268954</v>
          </cell>
          <cell r="E972">
            <v>311.05856344772548</v>
          </cell>
          <cell r="F972">
            <v>719.01130885873908</v>
          </cell>
          <cell r="G972">
            <v>1134.519992019154</v>
          </cell>
          <cell r="H972" t="str">
            <v/>
          </cell>
          <cell r="I972" t="str">
            <v/>
          </cell>
          <cell r="J972">
            <v>311.05856344772548</v>
          </cell>
          <cell r="K972" t="str">
            <v/>
          </cell>
          <cell r="L972">
            <v>0</v>
          </cell>
          <cell r="M972" t="str">
            <v/>
          </cell>
          <cell r="N972" t="str">
            <v/>
          </cell>
          <cell r="O972" t="str">
            <v/>
          </cell>
          <cell r="P972">
            <v>0</v>
          </cell>
          <cell r="Q972">
            <v>4.6895450917797286</v>
          </cell>
          <cell r="R972" t="str">
            <v/>
          </cell>
          <cell r="S972" t="str">
            <v/>
          </cell>
          <cell r="T972" t="str">
            <v/>
          </cell>
          <cell r="U972" t="str">
            <v/>
          </cell>
          <cell r="V972">
            <v>71.827613727055066</v>
          </cell>
          <cell r="W972" t="str">
            <v/>
          </cell>
          <cell r="X972">
            <v>0</v>
          </cell>
          <cell r="Y972">
            <v>27.932960893854748</v>
          </cell>
          <cell r="Z972">
            <v>0</v>
          </cell>
          <cell r="AA972" t="str">
            <v/>
          </cell>
          <cell r="AB972" t="str">
            <v/>
          </cell>
          <cell r="AC972">
            <v>624.11625698324031</v>
          </cell>
          <cell r="AD972">
            <v>94.895051875498808</v>
          </cell>
          <cell r="AE972" t="str">
            <v/>
          </cell>
          <cell r="AF972" t="str">
            <v/>
          </cell>
        </row>
        <row r="973">
          <cell r="A973" t="str">
            <v>061204</v>
          </cell>
          <cell r="B973" t="str">
            <v>Tumbadén</v>
          </cell>
          <cell r="C973" t="str">
            <v/>
          </cell>
          <cell r="D973">
            <v>135.58353056098241</v>
          </cell>
          <cell r="E973">
            <v>171.41905944739045</v>
          </cell>
          <cell r="F973">
            <v>884.95873569634387</v>
          </cell>
          <cell r="G973">
            <v>1191.9613257047167</v>
          </cell>
          <cell r="H973" t="str">
            <v/>
          </cell>
          <cell r="I973" t="str">
            <v/>
          </cell>
          <cell r="J973">
            <v>171.41905944739045</v>
          </cell>
          <cell r="K973" t="str">
            <v/>
          </cell>
          <cell r="L973">
            <v>0</v>
          </cell>
          <cell r="M973" t="str">
            <v/>
          </cell>
          <cell r="N973" t="str">
            <v/>
          </cell>
          <cell r="O973" t="str">
            <v/>
          </cell>
          <cell r="P973" t="str">
            <v/>
          </cell>
          <cell r="Q973" t="str">
            <v/>
          </cell>
          <cell r="R973" t="str">
            <v/>
          </cell>
          <cell r="S973" t="str">
            <v/>
          </cell>
          <cell r="T973" t="str">
            <v/>
          </cell>
          <cell r="U973" t="str">
            <v/>
          </cell>
          <cell r="V973">
            <v>0</v>
          </cell>
          <cell r="W973" t="str">
            <v/>
          </cell>
          <cell r="X973" t="str">
            <v/>
          </cell>
          <cell r="Y973">
            <v>4.5470694948367285</v>
          </cell>
          <cell r="Z973">
            <v>26.100066982975157</v>
          </cell>
          <cell r="AA973">
            <v>0.85495394920457723</v>
          </cell>
          <cell r="AB973" t="str">
            <v/>
          </cell>
          <cell r="AC973">
            <v>862.73465531677368</v>
          </cell>
          <cell r="AD973">
            <v>21.369126430365615</v>
          </cell>
          <cell r="AE973" t="str">
            <v/>
          </cell>
          <cell r="AF973">
            <v>104.93639408317053</v>
          </cell>
        </row>
        <row r="974">
          <cell r="A974" t="str">
            <v>061299</v>
          </cell>
          <cell r="B974" t="e">
            <v>#N/A</v>
          </cell>
          <cell r="C974" t="str">
            <v/>
          </cell>
          <cell r="D974" t="str">
            <v/>
          </cell>
          <cell r="E974" t="str">
            <v/>
          </cell>
          <cell r="F974" t="str">
            <v/>
          </cell>
          <cell r="G974" t="str">
            <v/>
          </cell>
          <cell r="H974" t="str">
            <v/>
          </cell>
          <cell r="I974" t="str">
            <v/>
          </cell>
          <cell r="J974" t="str">
            <v/>
          </cell>
          <cell r="K974" t="str">
            <v/>
          </cell>
          <cell r="L974" t="str">
            <v/>
          </cell>
          <cell r="M974" t="str">
            <v/>
          </cell>
          <cell r="N974" t="str">
            <v/>
          </cell>
          <cell r="O974" t="str">
            <v/>
          </cell>
          <cell r="P974" t="str">
            <v/>
          </cell>
          <cell r="Q974" t="str">
            <v/>
          </cell>
          <cell r="R974" t="str">
            <v/>
          </cell>
          <cell r="S974" t="str">
            <v/>
          </cell>
          <cell r="T974" t="str">
            <v/>
          </cell>
          <cell r="U974" t="str">
            <v/>
          </cell>
          <cell r="V974" t="str">
            <v/>
          </cell>
          <cell r="W974" t="str">
            <v/>
          </cell>
          <cell r="X974" t="str">
            <v/>
          </cell>
          <cell r="Y974" t="str">
            <v/>
          </cell>
          <cell r="Z974" t="str">
            <v/>
          </cell>
          <cell r="AA974" t="str">
            <v/>
          </cell>
          <cell r="AB974" t="str">
            <v/>
          </cell>
          <cell r="AC974" t="str">
            <v/>
          </cell>
          <cell r="AD974" t="str">
            <v/>
          </cell>
          <cell r="AE974" t="str">
            <v/>
          </cell>
          <cell r="AF974" t="str">
            <v/>
          </cell>
        </row>
        <row r="975">
          <cell r="A975" t="str">
            <v>061301</v>
          </cell>
          <cell r="B975" t="str">
            <v>Santa Cruz</v>
          </cell>
          <cell r="C975">
            <v>30.414389909735654</v>
          </cell>
          <cell r="D975">
            <v>72.12381044487428</v>
          </cell>
          <cell r="E975">
            <v>261.85094455190199</v>
          </cell>
          <cell r="F975">
            <v>712.53246937459699</v>
          </cell>
          <cell r="G975">
            <v>1076.9216142811088</v>
          </cell>
          <cell r="H975" t="str">
            <v/>
          </cell>
          <cell r="I975" t="str">
            <v/>
          </cell>
          <cell r="J975">
            <v>244.77626370083817</v>
          </cell>
          <cell r="K975" t="str">
            <v/>
          </cell>
          <cell r="L975">
            <v>17.074680851063832</v>
          </cell>
          <cell r="M975" t="str">
            <v/>
          </cell>
          <cell r="N975">
            <v>3.658066569954868</v>
          </cell>
          <cell r="O975" t="str">
            <v/>
          </cell>
          <cell r="P975" t="str">
            <v/>
          </cell>
          <cell r="Q975">
            <v>3.841618310767247</v>
          </cell>
          <cell r="R975" t="str">
            <v/>
          </cell>
          <cell r="S975" t="str">
            <v/>
          </cell>
          <cell r="T975" t="str">
            <v/>
          </cell>
          <cell r="U975" t="str">
            <v/>
          </cell>
          <cell r="V975">
            <v>5.876990651192779</v>
          </cell>
          <cell r="W975" t="str">
            <v/>
          </cell>
          <cell r="X975">
            <v>30.414389909735654</v>
          </cell>
          <cell r="Y975">
            <v>23.618906350741458</v>
          </cell>
          <cell r="Z975">
            <v>0</v>
          </cell>
          <cell r="AA975">
            <v>13.009691328175371</v>
          </cell>
          <cell r="AB975" t="str">
            <v/>
          </cell>
          <cell r="AC975">
            <v>665.94746050934884</v>
          </cell>
          <cell r="AD975">
            <v>33.575317537072856</v>
          </cell>
          <cell r="AE975">
            <v>4.3897566086395869</v>
          </cell>
          <cell r="AF975">
            <v>30.738471953578337</v>
          </cell>
        </row>
        <row r="976">
          <cell r="A976" t="str">
            <v>061302</v>
          </cell>
          <cell r="B976" t="str">
            <v>Andabamba</v>
          </cell>
          <cell r="C976">
            <v>11.43755868544601</v>
          </cell>
          <cell r="D976">
            <v>93.541985244802149</v>
          </cell>
          <cell r="E976">
            <v>250.21193158953722</v>
          </cell>
          <cell r="F976">
            <v>939.43764587525152</v>
          </cell>
          <cell r="G976">
            <v>1294.6291213950369</v>
          </cell>
          <cell r="H976" t="str">
            <v/>
          </cell>
          <cell r="I976" t="str">
            <v/>
          </cell>
          <cell r="J976">
            <v>227.01743125419182</v>
          </cell>
          <cell r="K976" t="str">
            <v/>
          </cell>
          <cell r="L976">
            <v>23.194500335345406</v>
          </cell>
          <cell r="M976" t="str">
            <v/>
          </cell>
          <cell r="N976" t="str">
            <v/>
          </cell>
          <cell r="O976" t="str">
            <v/>
          </cell>
          <cell r="P976" t="str">
            <v/>
          </cell>
          <cell r="Q976">
            <v>2.7843729040912137</v>
          </cell>
          <cell r="R976" t="str">
            <v/>
          </cell>
          <cell r="S976" t="str">
            <v/>
          </cell>
          <cell r="T976" t="str">
            <v/>
          </cell>
          <cell r="U976" t="str">
            <v/>
          </cell>
          <cell r="V976">
            <v>86.331052984574114</v>
          </cell>
          <cell r="W976" t="str">
            <v/>
          </cell>
          <cell r="X976">
            <v>11.43755868544601</v>
          </cell>
          <cell r="Y976">
            <v>4.4265593561368206</v>
          </cell>
          <cell r="Z976" t="str">
            <v/>
          </cell>
          <cell r="AA976">
            <v>0</v>
          </cell>
          <cell r="AB976" t="str">
            <v/>
          </cell>
          <cell r="AC976">
            <v>913.79237424547284</v>
          </cell>
          <cell r="AD976">
            <v>25.645271629778669</v>
          </cell>
          <cell r="AE976">
            <v>0</v>
          </cell>
          <cell r="AF976" t="str">
            <v/>
          </cell>
        </row>
        <row r="977">
          <cell r="A977" t="str">
            <v>061303</v>
          </cell>
          <cell r="B977" t="str">
            <v>Catache</v>
          </cell>
          <cell r="C977">
            <v>3.5942173479561315</v>
          </cell>
          <cell r="D977">
            <v>55.117257228315054</v>
          </cell>
          <cell r="E977">
            <v>229.07801595214357</v>
          </cell>
          <cell r="F977">
            <v>677.89510667996012</v>
          </cell>
          <cell r="G977">
            <v>965.68459720837484</v>
          </cell>
          <cell r="H977" t="str">
            <v/>
          </cell>
          <cell r="I977" t="str">
            <v/>
          </cell>
          <cell r="J977">
            <v>225.07722033898304</v>
          </cell>
          <cell r="K977" t="str">
            <v/>
          </cell>
          <cell r="L977">
            <v>4.0007956131605189</v>
          </cell>
          <cell r="M977" t="str">
            <v/>
          </cell>
          <cell r="N977" t="str">
            <v/>
          </cell>
          <cell r="O977" t="str">
            <v/>
          </cell>
          <cell r="P977" t="str">
            <v/>
          </cell>
          <cell r="Q977" t="str">
            <v/>
          </cell>
          <cell r="R977" t="str">
            <v/>
          </cell>
          <cell r="S977">
            <v>1.028913260219342</v>
          </cell>
          <cell r="T977" t="str">
            <v/>
          </cell>
          <cell r="U977" t="str">
            <v/>
          </cell>
          <cell r="V977">
            <v>52.723448654037881</v>
          </cell>
          <cell r="W977" t="str">
            <v/>
          </cell>
          <cell r="X977">
            <v>3.5942173479561315</v>
          </cell>
          <cell r="Y977">
            <v>1.3648953140578264</v>
          </cell>
          <cell r="Z977" t="str">
            <v/>
          </cell>
          <cell r="AA977">
            <v>2.991026919242273E-2</v>
          </cell>
          <cell r="AB977">
            <v>2.7916251246261217</v>
          </cell>
          <cell r="AC977">
            <v>654.42785144566301</v>
          </cell>
          <cell r="AD977">
            <v>20.645719840478566</v>
          </cell>
          <cell r="AE977" t="str">
            <v/>
          </cell>
          <cell r="AF977" t="str">
            <v/>
          </cell>
        </row>
        <row r="978">
          <cell r="A978" t="str">
            <v>061304</v>
          </cell>
          <cell r="B978" t="str">
            <v>Chancaybaños</v>
          </cell>
          <cell r="C978">
            <v>23.476197327852006</v>
          </cell>
          <cell r="D978">
            <v>10.423843782117164</v>
          </cell>
          <cell r="E978">
            <v>237.82135662898253</v>
          </cell>
          <cell r="F978">
            <v>1213.4420143884893</v>
          </cell>
          <cell r="G978">
            <v>1485.163412127441</v>
          </cell>
          <cell r="H978" t="str">
            <v/>
          </cell>
          <cell r="I978" t="str">
            <v/>
          </cell>
          <cell r="J978">
            <v>226.30542651593009</v>
          </cell>
          <cell r="K978" t="str">
            <v/>
          </cell>
          <cell r="L978">
            <v>11.515930113052415</v>
          </cell>
          <cell r="M978" t="str">
            <v/>
          </cell>
          <cell r="N978" t="str">
            <v/>
          </cell>
          <cell r="O978" t="str">
            <v/>
          </cell>
          <cell r="P978">
            <v>0.51387461459403905</v>
          </cell>
          <cell r="Q978">
            <v>1.2358684480986639</v>
          </cell>
          <cell r="R978" t="str">
            <v/>
          </cell>
          <cell r="S978" t="str">
            <v/>
          </cell>
          <cell r="T978" t="str">
            <v/>
          </cell>
          <cell r="U978" t="str">
            <v/>
          </cell>
          <cell r="V978">
            <v>6.1698355601233299</v>
          </cell>
          <cell r="W978" t="str">
            <v/>
          </cell>
          <cell r="X978">
            <v>23.476197327852006</v>
          </cell>
          <cell r="Y978" t="str">
            <v/>
          </cell>
          <cell r="Z978" t="str">
            <v/>
          </cell>
          <cell r="AA978">
            <v>0</v>
          </cell>
          <cell r="AB978" t="str">
            <v/>
          </cell>
          <cell r="AC978">
            <v>709.86583247687565</v>
          </cell>
          <cell r="AD978">
            <v>503.57618191161356</v>
          </cell>
          <cell r="AE978">
            <v>2.5042651593011307</v>
          </cell>
          <cell r="AF978" t="str">
            <v/>
          </cell>
        </row>
        <row r="979">
          <cell r="A979" t="str">
            <v>061305</v>
          </cell>
          <cell r="B979" t="str">
            <v>La Esperanza</v>
          </cell>
          <cell r="C979">
            <v>9.6172289628180039</v>
          </cell>
          <cell r="D979">
            <v>87.221213307240703</v>
          </cell>
          <cell r="E979">
            <v>421.25173385518588</v>
          </cell>
          <cell r="F979">
            <v>719.92579647749506</v>
          </cell>
          <cell r="G979">
            <v>1238.0159726027396</v>
          </cell>
          <cell r="H979" t="str">
            <v/>
          </cell>
          <cell r="I979" t="str">
            <v/>
          </cell>
          <cell r="J979">
            <v>421.25173385518588</v>
          </cell>
          <cell r="K979" t="str">
            <v/>
          </cell>
          <cell r="L979" t="str">
            <v/>
          </cell>
          <cell r="M979" t="str">
            <v/>
          </cell>
          <cell r="N979" t="str">
            <v/>
          </cell>
          <cell r="O979" t="str">
            <v/>
          </cell>
          <cell r="P979" t="str">
            <v/>
          </cell>
          <cell r="Q979" t="str">
            <v/>
          </cell>
          <cell r="R979" t="str">
            <v/>
          </cell>
          <cell r="S979" t="str">
            <v/>
          </cell>
          <cell r="T979" t="str">
            <v/>
          </cell>
          <cell r="U979" t="str">
            <v/>
          </cell>
          <cell r="V979">
            <v>86.575420743639924</v>
          </cell>
          <cell r="W979" t="str">
            <v/>
          </cell>
          <cell r="X979">
            <v>9.6172289628180039</v>
          </cell>
          <cell r="Y979" t="str">
            <v/>
          </cell>
          <cell r="Z979" t="str">
            <v/>
          </cell>
          <cell r="AA979">
            <v>0</v>
          </cell>
          <cell r="AB979" t="str">
            <v/>
          </cell>
          <cell r="AC979">
            <v>696.91131506849308</v>
          </cell>
          <cell r="AD979">
            <v>23.014481409001956</v>
          </cell>
          <cell r="AE979">
            <v>0.64579256360078274</v>
          </cell>
          <cell r="AF979" t="str">
            <v/>
          </cell>
        </row>
        <row r="980">
          <cell r="A980" t="str">
            <v>061306</v>
          </cell>
          <cell r="B980" t="str">
            <v>Ninabamba</v>
          </cell>
          <cell r="C980">
            <v>11.258896151053014</v>
          </cell>
          <cell r="D980">
            <v>121.01533405954974</v>
          </cell>
          <cell r="E980">
            <v>222.66678286129266</v>
          </cell>
          <cell r="F980">
            <v>831.67438997821353</v>
          </cell>
          <cell r="G980">
            <v>1186.6154030501089</v>
          </cell>
          <cell r="H980" t="str">
            <v/>
          </cell>
          <cell r="I980" t="str">
            <v/>
          </cell>
          <cell r="J980">
            <v>222.66678286129266</v>
          </cell>
          <cell r="K980" t="str">
            <v/>
          </cell>
          <cell r="L980" t="str">
            <v/>
          </cell>
          <cell r="M980" t="str">
            <v/>
          </cell>
          <cell r="N980" t="str">
            <v/>
          </cell>
          <cell r="O980" t="str">
            <v/>
          </cell>
          <cell r="P980" t="str">
            <v/>
          </cell>
          <cell r="Q980">
            <v>12.03705882352941</v>
          </cell>
          <cell r="R980" t="str">
            <v/>
          </cell>
          <cell r="S980">
            <v>15.249419026870008</v>
          </cell>
          <cell r="T980" t="str">
            <v/>
          </cell>
          <cell r="U980" t="str">
            <v/>
          </cell>
          <cell r="V980">
            <v>84.635206971677562</v>
          </cell>
          <cell r="W980" t="str">
            <v/>
          </cell>
          <cell r="X980">
            <v>11.258896151053014</v>
          </cell>
          <cell r="Y980">
            <v>4.2911801016702977</v>
          </cell>
          <cell r="Z980">
            <v>4.8024691358024691</v>
          </cell>
          <cell r="AA980">
            <v>6.318082788671024</v>
          </cell>
          <cell r="AB980" t="str">
            <v/>
          </cell>
          <cell r="AC980">
            <v>800.44790123456789</v>
          </cell>
          <cell r="AD980">
            <v>24.908405954974583</v>
          </cell>
          <cell r="AE980" t="str">
            <v/>
          </cell>
          <cell r="AF980" t="str">
            <v/>
          </cell>
        </row>
        <row r="981">
          <cell r="A981" t="str">
            <v>061307</v>
          </cell>
          <cell r="B981" t="str">
            <v>Pulán</v>
          </cell>
          <cell r="C981" t="str">
            <v/>
          </cell>
          <cell r="D981">
            <v>32.087810383747176</v>
          </cell>
          <cell r="E981">
            <v>368.23802257336342</v>
          </cell>
          <cell r="F981">
            <v>651.56206546275394</v>
          </cell>
          <cell r="G981">
            <v>1051.8878984198645</v>
          </cell>
          <cell r="H981" t="str">
            <v/>
          </cell>
          <cell r="I981" t="str">
            <v/>
          </cell>
          <cell r="J981">
            <v>368.23802257336342</v>
          </cell>
          <cell r="K981" t="str">
            <v/>
          </cell>
          <cell r="L981">
            <v>0</v>
          </cell>
          <cell r="M981" t="str">
            <v/>
          </cell>
          <cell r="N981" t="str">
            <v/>
          </cell>
          <cell r="O981" t="str">
            <v/>
          </cell>
          <cell r="P981" t="str">
            <v/>
          </cell>
          <cell r="Q981">
            <v>9.0925507900677207</v>
          </cell>
          <cell r="R981" t="str">
            <v/>
          </cell>
          <cell r="S981" t="str">
            <v/>
          </cell>
          <cell r="T981" t="str">
            <v/>
          </cell>
          <cell r="U981" t="str">
            <v/>
          </cell>
          <cell r="V981">
            <v>14.498871331828443</v>
          </cell>
          <cell r="W981" t="str">
            <v/>
          </cell>
          <cell r="X981" t="str">
            <v/>
          </cell>
          <cell r="Y981">
            <v>3.6483069977426639</v>
          </cell>
          <cell r="Z981">
            <v>1.8058690744920993</v>
          </cell>
          <cell r="AA981">
            <v>0</v>
          </cell>
          <cell r="AB981" t="str">
            <v/>
          </cell>
          <cell r="AC981">
            <v>619.43734085778783</v>
          </cell>
          <cell r="AD981">
            <v>32.12472460496614</v>
          </cell>
          <cell r="AE981">
            <v>3.0422121896162526</v>
          </cell>
          <cell r="AF981" t="str">
            <v/>
          </cell>
        </row>
        <row r="982">
          <cell r="A982" t="str">
            <v>061308</v>
          </cell>
          <cell r="B982" t="str">
            <v>Saucepampa</v>
          </cell>
          <cell r="C982">
            <v>7.5338753387533872</v>
          </cell>
          <cell r="D982">
            <v>107.95621680216803</v>
          </cell>
          <cell r="E982">
            <v>268.21649322493226</v>
          </cell>
          <cell r="F982">
            <v>865.05813008130076</v>
          </cell>
          <cell r="G982">
            <v>1248.7647154471545</v>
          </cell>
          <cell r="H982" t="str">
            <v/>
          </cell>
          <cell r="I982" t="str">
            <v/>
          </cell>
          <cell r="J982">
            <v>268.21649322493226</v>
          </cell>
          <cell r="K982" t="str">
            <v/>
          </cell>
          <cell r="L982" t="str">
            <v/>
          </cell>
          <cell r="M982" t="str">
            <v/>
          </cell>
          <cell r="N982" t="str">
            <v/>
          </cell>
          <cell r="O982" t="str">
            <v/>
          </cell>
          <cell r="P982" t="str">
            <v/>
          </cell>
          <cell r="Q982">
            <v>9.6677506775067759</v>
          </cell>
          <cell r="R982" t="str">
            <v/>
          </cell>
          <cell r="S982" t="str">
            <v/>
          </cell>
          <cell r="T982" t="str">
            <v/>
          </cell>
          <cell r="U982" t="str">
            <v/>
          </cell>
          <cell r="V982">
            <v>84.094753387533885</v>
          </cell>
          <cell r="W982" t="str">
            <v/>
          </cell>
          <cell r="X982">
            <v>7.5338753387533872</v>
          </cell>
          <cell r="Y982">
            <v>8.0634146341463406</v>
          </cell>
          <cell r="Z982">
            <v>6.1302981029810297</v>
          </cell>
          <cell r="AA982">
            <v>5.1447154471544714</v>
          </cell>
          <cell r="AB982" t="str">
            <v/>
          </cell>
          <cell r="AC982">
            <v>759.41003252032522</v>
          </cell>
          <cell r="AD982">
            <v>100.50338211382113</v>
          </cell>
          <cell r="AE982" t="str">
            <v/>
          </cell>
          <cell r="AF982" t="str">
            <v/>
          </cell>
        </row>
        <row r="983">
          <cell r="A983" t="str">
            <v>061309</v>
          </cell>
          <cell r="B983" t="str">
            <v>Sexi</v>
          </cell>
          <cell r="C983">
            <v>0</v>
          </cell>
          <cell r="D983">
            <v>175.43859649122808</v>
          </cell>
          <cell r="E983">
            <v>569.85721052631573</v>
          </cell>
          <cell r="F983">
            <v>485.78084210526316</v>
          </cell>
          <cell r="G983">
            <v>1231.0766491228069</v>
          </cell>
          <cell r="H983" t="str">
            <v/>
          </cell>
          <cell r="I983" t="str">
            <v/>
          </cell>
          <cell r="J983">
            <v>569.85721052631573</v>
          </cell>
          <cell r="K983" t="str">
            <v/>
          </cell>
          <cell r="L983" t="str">
            <v/>
          </cell>
          <cell r="M983" t="str">
            <v/>
          </cell>
          <cell r="N983" t="str">
            <v/>
          </cell>
          <cell r="O983" t="str">
            <v/>
          </cell>
          <cell r="P983" t="str">
            <v/>
          </cell>
          <cell r="Q983" t="str">
            <v/>
          </cell>
          <cell r="R983" t="str">
            <v/>
          </cell>
          <cell r="S983" t="str">
            <v/>
          </cell>
          <cell r="T983" t="str">
            <v/>
          </cell>
          <cell r="U983" t="str">
            <v/>
          </cell>
          <cell r="V983">
            <v>175.43859649122808</v>
          </cell>
          <cell r="W983" t="str">
            <v/>
          </cell>
          <cell r="X983">
            <v>0</v>
          </cell>
          <cell r="Y983" t="str">
            <v/>
          </cell>
          <cell r="Z983" t="str">
            <v/>
          </cell>
          <cell r="AA983">
            <v>0</v>
          </cell>
          <cell r="AB983" t="str">
            <v/>
          </cell>
          <cell r="AC983">
            <v>468.80364912280703</v>
          </cell>
          <cell r="AD983">
            <v>16.977192982456142</v>
          </cell>
          <cell r="AE983" t="str">
            <v/>
          </cell>
          <cell r="AF983" t="str">
            <v/>
          </cell>
        </row>
        <row r="984">
          <cell r="A984" t="str">
            <v>061310</v>
          </cell>
          <cell r="B984" t="str">
            <v>Uticyacu</v>
          </cell>
          <cell r="C984" t="str">
            <v/>
          </cell>
          <cell r="D984">
            <v>113.27529631940112</v>
          </cell>
          <cell r="E984">
            <v>252.42097941359953</v>
          </cell>
          <cell r="F984">
            <v>632.68552713661882</v>
          </cell>
          <cell r="G984">
            <v>998.38180286961949</v>
          </cell>
          <cell r="H984" t="str">
            <v/>
          </cell>
          <cell r="I984" t="str">
            <v/>
          </cell>
          <cell r="J984">
            <v>252.42097941359953</v>
          </cell>
          <cell r="K984" t="str">
            <v/>
          </cell>
          <cell r="L984" t="str">
            <v/>
          </cell>
          <cell r="M984" t="str">
            <v/>
          </cell>
          <cell r="N984" t="str">
            <v/>
          </cell>
          <cell r="O984" t="str">
            <v/>
          </cell>
          <cell r="P984" t="str">
            <v/>
          </cell>
          <cell r="Q984" t="str">
            <v/>
          </cell>
          <cell r="R984" t="str">
            <v/>
          </cell>
          <cell r="S984" t="str">
            <v/>
          </cell>
          <cell r="T984" t="str">
            <v/>
          </cell>
          <cell r="U984" t="str">
            <v/>
          </cell>
          <cell r="V984">
            <v>100.36200873362445</v>
          </cell>
          <cell r="W984" t="str">
            <v/>
          </cell>
          <cell r="X984" t="str">
            <v/>
          </cell>
          <cell r="Y984">
            <v>10.555208983156582</v>
          </cell>
          <cell r="Z984">
            <v>2.3580786026200875</v>
          </cell>
          <cell r="AA984">
            <v>0</v>
          </cell>
          <cell r="AB984" t="str">
            <v/>
          </cell>
          <cell r="AC984">
            <v>607.51646912039928</v>
          </cell>
          <cell r="AD984">
            <v>25.169058016219587</v>
          </cell>
          <cell r="AE984" t="str">
            <v/>
          </cell>
          <cell r="AF984" t="str">
            <v/>
          </cell>
        </row>
        <row r="985">
          <cell r="A985" t="str">
            <v>061311</v>
          </cell>
          <cell r="B985" t="str">
            <v>Yauyucán</v>
          </cell>
          <cell r="C985">
            <v>11.101859561476548</v>
          </cell>
          <cell r="D985">
            <v>114.38376353039133</v>
          </cell>
          <cell r="E985">
            <v>78.126711074104904</v>
          </cell>
          <cell r="F985">
            <v>492.20467665834025</v>
          </cell>
          <cell r="G985">
            <v>695.817010824313</v>
          </cell>
          <cell r="H985" t="str">
            <v/>
          </cell>
          <cell r="I985" t="str">
            <v/>
          </cell>
          <cell r="J985">
            <v>78.126711074104904</v>
          </cell>
          <cell r="K985" t="str">
            <v/>
          </cell>
          <cell r="L985" t="str">
            <v/>
          </cell>
          <cell r="M985" t="str">
            <v/>
          </cell>
          <cell r="N985" t="str">
            <v/>
          </cell>
          <cell r="O985" t="str">
            <v/>
          </cell>
          <cell r="P985" t="str">
            <v/>
          </cell>
          <cell r="Q985">
            <v>27.738553982792116</v>
          </cell>
          <cell r="R985" t="str">
            <v/>
          </cell>
          <cell r="S985" t="str">
            <v/>
          </cell>
          <cell r="T985" t="str">
            <v/>
          </cell>
          <cell r="U985" t="str">
            <v/>
          </cell>
          <cell r="V985">
            <v>26.077585345545376</v>
          </cell>
          <cell r="W985" t="str">
            <v/>
          </cell>
          <cell r="X985">
            <v>11.101859561476548</v>
          </cell>
          <cell r="Y985" t="str">
            <v/>
          </cell>
          <cell r="Z985" t="str">
            <v/>
          </cell>
          <cell r="AA985" t="str">
            <v/>
          </cell>
          <cell r="AB985" t="str">
            <v/>
          </cell>
          <cell r="AC985">
            <v>466.90423258395782</v>
          </cell>
          <cell r="AD985">
            <v>25.300444074382458</v>
          </cell>
          <cell r="AE985" t="str">
            <v/>
          </cell>
          <cell r="AF985">
            <v>60.567624202053842</v>
          </cell>
        </row>
        <row r="986">
          <cell r="A986" t="str">
            <v>061399</v>
          </cell>
          <cell r="B986" t="e">
            <v>#N/A</v>
          </cell>
          <cell r="C986" t="str">
            <v/>
          </cell>
          <cell r="D986" t="str">
            <v/>
          </cell>
          <cell r="E986" t="str">
            <v/>
          </cell>
          <cell r="F986" t="str">
            <v/>
          </cell>
          <cell r="G986" t="str">
            <v/>
          </cell>
          <cell r="H986" t="str">
            <v/>
          </cell>
          <cell r="I986" t="str">
            <v/>
          </cell>
          <cell r="J986" t="str">
            <v/>
          </cell>
          <cell r="K986" t="str">
            <v/>
          </cell>
          <cell r="L986" t="str">
            <v/>
          </cell>
          <cell r="M986" t="str">
            <v/>
          </cell>
          <cell r="N986" t="str">
            <v/>
          </cell>
          <cell r="O986" t="str">
            <v/>
          </cell>
          <cell r="P986" t="str">
            <v/>
          </cell>
          <cell r="Q986" t="str">
            <v/>
          </cell>
          <cell r="R986" t="str">
            <v/>
          </cell>
          <cell r="S986" t="str">
            <v/>
          </cell>
          <cell r="T986" t="str">
            <v/>
          </cell>
          <cell r="U986" t="str">
            <v/>
          </cell>
          <cell r="V986" t="str">
            <v/>
          </cell>
          <cell r="W986" t="str">
            <v/>
          </cell>
          <cell r="X986" t="str">
            <v/>
          </cell>
          <cell r="Y986" t="str">
            <v/>
          </cell>
          <cell r="Z986" t="str">
            <v/>
          </cell>
          <cell r="AA986" t="str">
            <v/>
          </cell>
          <cell r="AB986" t="str">
            <v/>
          </cell>
          <cell r="AC986" t="str">
            <v/>
          </cell>
          <cell r="AD986" t="str">
            <v/>
          </cell>
          <cell r="AE986" t="str">
            <v/>
          </cell>
          <cell r="AF986" t="str">
            <v/>
          </cell>
        </row>
        <row r="987">
          <cell r="A987" t="str">
            <v>070101</v>
          </cell>
          <cell r="B987" t="str">
            <v>Callao</v>
          </cell>
          <cell r="C987">
            <v>247.45943644482477</v>
          </cell>
          <cell r="D987">
            <v>344.94522818587319</v>
          </cell>
          <cell r="E987">
            <v>3128.5904789936217</v>
          </cell>
          <cell r="F987">
            <v>439.69368330849852</v>
          </cell>
          <cell r="G987">
            <v>4160.6888269328183</v>
          </cell>
          <cell r="H987" t="str">
            <v/>
          </cell>
          <cell r="I987" t="str">
            <v/>
          </cell>
          <cell r="J987">
            <v>216.19807052615528</v>
          </cell>
          <cell r="K987">
            <v>2550.7187855741286</v>
          </cell>
          <cell r="L987">
            <v>233.33352812735131</v>
          </cell>
          <cell r="M987">
            <v>128.34009476598655</v>
          </cell>
          <cell r="N987">
            <v>1.6258009865104774</v>
          </cell>
          <cell r="O987">
            <v>2.638015225505673</v>
          </cell>
          <cell r="P987">
            <v>0.27487825988600539</v>
          </cell>
          <cell r="Q987">
            <v>6.2965183950271228</v>
          </cell>
          <cell r="R987">
            <v>55.136792070540906</v>
          </cell>
          <cell r="S987" t="str">
            <v/>
          </cell>
          <cell r="T987" t="str">
            <v/>
          </cell>
          <cell r="U987">
            <v>49.694879046733838</v>
          </cell>
          <cell r="V987">
            <v>118.01481995937898</v>
          </cell>
          <cell r="W987" t="str">
            <v/>
          </cell>
          <cell r="X987">
            <v>247.45943644482477</v>
          </cell>
          <cell r="Y987" t="str">
            <v/>
          </cell>
          <cell r="Z987">
            <v>5.4160172958990476</v>
          </cell>
          <cell r="AA987">
            <v>139.0451470421898</v>
          </cell>
          <cell r="AB987">
            <v>6.6035000221300946</v>
          </cell>
          <cell r="AC987">
            <v>252.60487312078607</v>
          </cell>
          <cell r="AD987">
            <v>41.440163123392495</v>
          </cell>
          <cell r="AE987">
            <v>25.098035708138465</v>
          </cell>
          <cell r="AF987">
            <v>80.74947123825261</v>
          </cell>
        </row>
        <row r="988">
          <cell r="A988" t="str">
            <v>070102</v>
          </cell>
          <cell r="B988" t="str">
            <v>Bellavista</v>
          </cell>
          <cell r="C988">
            <v>105.7510638534611</v>
          </cell>
          <cell r="D988">
            <v>306.84641844810079</v>
          </cell>
          <cell r="E988">
            <v>215.24050292771804</v>
          </cell>
          <cell r="F988">
            <v>1739.67507837383</v>
          </cell>
          <cell r="G988">
            <v>2367.5130636031104</v>
          </cell>
          <cell r="H988" t="str">
            <v/>
          </cell>
          <cell r="I988" t="str">
            <v/>
          </cell>
          <cell r="J988">
            <v>158.10747854629412</v>
          </cell>
          <cell r="K988" t="str">
            <v/>
          </cell>
          <cell r="L988">
            <v>57.133024381423944</v>
          </cell>
          <cell r="M988" t="str">
            <v/>
          </cell>
          <cell r="N988" t="str">
            <v/>
          </cell>
          <cell r="O988">
            <v>3.5903148861597516</v>
          </cell>
          <cell r="P988" t="str">
            <v/>
          </cell>
          <cell r="Q988" t="str">
            <v/>
          </cell>
          <cell r="R988">
            <v>1.1464831221574709</v>
          </cell>
          <cell r="S988" t="str">
            <v/>
          </cell>
          <cell r="T988" t="str">
            <v/>
          </cell>
          <cell r="U988">
            <v>2.0429336986606215</v>
          </cell>
          <cell r="V988">
            <v>17.282260393051363</v>
          </cell>
          <cell r="W988" t="str">
            <v/>
          </cell>
          <cell r="X988">
            <v>105.7510638534611</v>
          </cell>
          <cell r="Y988" t="str">
            <v/>
          </cell>
          <cell r="Z988">
            <v>16.656731108916677</v>
          </cell>
          <cell r="AA988">
            <v>1589.7327503859583</v>
          </cell>
          <cell r="AB988">
            <v>22.635440409463275</v>
          </cell>
          <cell r="AC988">
            <v>50.502360811694182</v>
          </cell>
          <cell r="AD988">
            <v>76.804526766714417</v>
          </cell>
          <cell r="AE988">
            <v>266.12769523915495</v>
          </cell>
          <cell r="AF988" t="str">
            <v/>
          </cell>
        </row>
        <row r="989">
          <cell r="A989" t="str">
            <v>070103</v>
          </cell>
          <cell r="B989" t="str">
            <v>Carmen de la Legua Reynoso</v>
          </cell>
          <cell r="C989">
            <v>128.94825875077305</v>
          </cell>
          <cell r="D989">
            <v>159.96055188620903</v>
          </cell>
          <cell r="E989">
            <v>206.10299022881881</v>
          </cell>
          <cell r="F989">
            <v>1118.5524902906618</v>
          </cell>
          <cell r="G989">
            <v>1613.5642911564626</v>
          </cell>
          <cell r="H989" t="str">
            <v/>
          </cell>
          <cell r="I989" t="str">
            <v/>
          </cell>
          <cell r="J989">
            <v>135.31577340754484</v>
          </cell>
          <cell r="K989" t="str">
            <v/>
          </cell>
          <cell r="L989">
            <v>70.787216821273972</v>
          </cell>
          <cell r="M989" t="str">
            <v/>
          </cell>
          <cell r="N989" t="str">
            <v/>
          </cell>
          <cell r="O989">
            <v>3.0775492888064315</v>
          </cell>
          <cell r="P989" t="str">
            <v/>
          </cell>
          <cell r="Q989">
            <v>2.4737167594310452</v>
          </cell>
          <cell r="R989">
            <v>4.6505875077303652E-2</v>
          </cell>
          <cell r="S989" t="str">
            <v/>
          </cell>
          <cell r="T989" t="str">
            <v/>
          </cell>
          <cell r="U989" t="str">
            <v/>
          </cell>
          <cell r="V989" t="str">
            <v/>
          </cell>
          <cell r="W989" t="str">
            <v/>
          </cell>
          <cell r="X989">
            <v>128.94825875077305</v>
          </cell>
          <cell r="Y989" t="str">
            <v/>
          </cell>
          <cell r="Z989">
            <v>141.17075077303647</v>
          </cell>
          <cell r="AA989">
            <v>1046.9893363017934</v>
          </cell>
          <cell r="AB989">
            <v>26.600501669758813</v>
          </cell>
          <cell r="AC989">
            <v>2.9730750773036485</v>
          </cell>
          <cell r="AD989">
            <v>41.989577241805812</v>
          </cell>
          <cell r="AE989">
            <v>13.192029189857761</v>
          </cell>
          <cell r="AF989" t="str">
            <v/>
          </cell>
        </row>
        <row r="990">
          <cell r="A990" t="str">
            <v>070104</v>
          </cell>
          <cell r="B990" t="str">
            <v>La Perla</v>
          </cell>
          <cell r="C990">
            <v>103.6616412785511</v>
          </cell>
          <cell r="D990">
            <v>266.3944345323257</v>
          </cell>
          <cell r="E990">
            <v>698.44088956590531</v>
          </cell>
          <cell r="F990">
            <v>245.04903149248454</v>
          </cell>
          <cell r="G990">
            <v>1313.5459968692667</v>
          </cell>
          <cell r="H990" t="str">
            <v/>
          </cell>
          <cell r="I990" t="str">
            <v/>
          </cell>
          <cell r="J990">
            <v>108.17633350726297</v>
          </cell>
          <cell r="K990">
            <v>545.3157896685799</v>
          </cell>
          <cell r="L990">
            <v>44.948766390062445</v>
          </cell>
          <cell r="M990" t="str">
            <v/>
          </cell>
          <cell r="N990" t="str">
            <v/>
          </cell>
          <cell r="O990" t="str">
            <v/>
          </cell>
          <cell r="P990" t="str">
            <v/>
          </cell>
          <cell r="Q990" t="str">
            <v/>
          </cell>
          <cell r="R990">
            <v>1.7841813805524229</v>
          </cell>
          <cell r="S990" t="str">
            <v/>
          </cell>
          <cell r="T990" t="str">
            <v/>
          </cell>
          <cell r="U990" t="str">
            <v/>
          </cell>
          <cell r="V990">
            <v>234.77990153338607</v>
          </cell>
          <cell r="W990">
            <v>0</v>
          </cell>
          <cell r="X990">
            <v>103.6616412785511</v>
          </cell>
          <cell r="Y990" t="str">
            <v/>
          </cell>
          <cell r="Z990">
            <v>17.634745754153272</v>
          </cell>
          <cell r="AA990">
            <v>13.631356819444211</v>
          </cell>
          <cell r="AB990">
            <v>0.46376933564491424</v>
          </cell>
          <cell r="AC990">
            <v>169.7261820201646</v>
          </cell>
          <cell r="AD990">
            <v>61.227723317230819</v>
          </cell>
          <cell r="AE990">
            <v>12.195605864233896</v>
          </cell>
          <cell r="AF990" t="str">
            <v/>
          </cell>
        </row>
        <row r="991">
          <cell r="A991" t="str">
            <v>070105</v>
          </cell>
          <cell r="B991" t="str">
            <v>La Punta</v>
          </cell>
          <cell r="C991">
            <v>740.31798857868012</v>
          </cell>
          <cell r="D991">
            <v>480.87603743654824</v>
          </cell>
          <cell r="E991">
            <v>3090.8225285532994</v>
          </cell>
          <cell r="F991">
            <v>1393.7986040609137</v>
          </cell>
          <cell r="G991">
            <v>5705.8151586294416</v>
          </cell>
          <cell r="H991" t="str">
            <v/>
          </cell>
          <cell r="I991" t="str">
            <v/>
          </cell>
          <cell r="J991">
            <v>2363.4672176395939</v>
          </cell>
          <cell r="K991" t="str">
            <v/>
          </cell>
          <cell r="L991">
            <v>727.35531091370558</v>
          </cell>
          <cell r="M991" t="str">
            <v/>
          </cell>
          <cell r="N991" t="str">
            <v/>
          </cell>
          <cell r="O991" t="str">
            <v/>
          </cell>
          <cell r="P991" t="str">
            <v/>
          </cell>
          <cell r="Q991" t="str">
            <v/>
          </cell>
          <cell r="R991">
            <v>16.355387055837564</v>
          </cell>
          <cell r="S991" t="str">
            <v/>
          </cell>
          <cell r="T991" t="str">
            <v/>
          </cell>
          <cell r="U991" t="str">
            <v/>
          </cell>
          <cell r="V991">
            <v>221.96423857868021</v>
          </cell>
          <cell r="W991" t="str">
            <v/>
          </cell>
          <cell r="X991">
            <v>740.31798857868012</v>
          </cell>
          <cell r="Y991">
            <v>197.05625317258884</v>
          </cell>
          <cell r="Z991">
            <v>4.0609137055837561</v>
          </cell>
          <cell r="AA991" t="str">
            <v/>
          </cell>
          <cell r="AB991">
            <v>1304.6008914974618</v>
          </cell>
          <cell r="AC991" t="str">
            <v/>
          </cell>
          <cell r="AD991">
            <v>89.197712563451773</v>
          </cell>
          <cell r="AE991">
            <v>41.439244923857871</v>
          </cell>
          <cell r="AF991" t="str">
            <v/>
          </cell>
        </row>
        <row r="992">
          <cell r="A992" t="str">
            <v>070106</v>
          </cell>
          <cell r="B992" t="str">
            <v>Ventanilla</v>
          </cell>
          <cell r="C992">
            <v>40.890670147255015</v>
          </cell>
          <cell r="D992">
            <v>56.918505139227712</v>
          </cell>
          <cell r="E992">
            <v>226.44753977845167</v>
          </cell>
          <cell r="F992">
            <v>311.38485130032132</v>
          </cell>
          <cell r="G992">
            <v>635.6415663652557</v>
          </cell>
          <cell r="H992" t="str">
            <v/>
          </cell>
          <cell r="I992" t="str">
            <v/>
          </cell>
          <cell r="J992">
            <v>103.22048701437376</v>
          </cell>
          <cell r="K992" t="str">
            <v/>
          </cell>
          <cell r="L992">
            <v>36.134927251851053</v>
          </cell>
          <cell r="M992">
            <v>87.092125512226872</v>
          </cell>
          <cell r="N992" t="str">
            <v/>
          </cell>
          <cell r="O992">
            <v>2.6272219779557155</v>
          </cell>
          <cell r="P992" t="str">
            <v/>
          </cell>
          <cell r="Q992">
            <v>0.18401023071878839</v>
          </cell>
          <cell r="R992">
            <v>11.335757266649416</v>
          </cell>
          <cell r="S992" t="str">
            <v/>
          </cell>
          <cell r="T992" t="str">
            <v/>
          </cell>
          <cell r="U992">
            <v>4.96684644123241</v>
          </cell>
          <cell r="V992">
            <v>5.5058067368981733</v>
          </cell>
          <cell r="W992" t="str">
            <v/>
          </cell>
          <cell r="X992">
            <v>40.890670147255015</v>
          </cell>
          <cell r="Y992">
            <v>3.0450960637359709E-2</v>
          </cell>
          <cell r="Z992">
            <v>3.5649947866548413</v>
          </cell>
          <cell r="AA992">
            <v>89.712621521191295</v>
          </cell>
          <cell r="AB992">
            <v>12.115139529216089</v>
          </cell>
          <cell r="AC992">
            <v>190.46198157365137</v>
          </cell>
          <cell r="AD992">
            <v>19.095108676262573</v>
          </cell>
          <cell r="AE992">
            <v>1.8918207011258314</v>
          </cell>
          <cell r="AF992">
            <v>26.811596037355187</v>
          </cell>
        </row>
        <row r="993">
          <cell r="A993" t="str">
            <v>070107</v>
          </cell>
          <cell r="B993" t="str">
            <v>Mi Perú</v>
          </cell>
          <cell r="C993">
            <v>39.554868851937812</v>
          </cell>
          <cell r="D993">
            <v>14.790532381648809</v>
          </cell>
          <cell r="E993">
            <v>141.35728738117189</v>
          </cell>
          <cell r="F993">
            <v>36.402044796998702</v>
          </cell>
          <cell r="G993">
            <v>232.10473341175722</v>
          </cell>
          <cell r="H993" t="str">
            <v/>
          </cell>
          <cell r="I993" t="str">
            <v/>
          </cell>
          <cell r="J993">
            <v>82.257299462690355</v>
          </cell>
          <cell r="K993" t="str">
            <v/>
          </cell>
          <cell r="L993">
            <v>59.099987918481538</v>
          </cell>
          <cell r="M993" t="str">
            <v/>
          </cell>
          <cell r="N993" t="str">
            <v/>
          </cell>
          <cell r="O993">
            <v>0.83026499856929392</v>
          </cell>
          <cell r="P993" t="str">
            <v/>
          </cell>
          <cell r="Q993" t="str">
            <v/>
          </cell>
          <cell r="R993">
            <v>0.46887816742441102</v>
          </cell>
          <cell r="S993" t="str">
            <v/>
          </cell>
          <cell r="T993" t="str">
            <v/>
          </cell>
          <cell r="U993" t="str">
            <v/>
          </cell>
          <cell r="V993">
            <v>3.8346501128668171</v>
          </cell>
          <cell r="W993" t="str">
            <v/>
          </cell>
          <cell r="X993">
            <v>39.554868851937812</v>
          </cell>
          <cell r="Y993" t="str">
            <v/>
          </cell>
          <cell r="Z993">
            <v>9.6567391027882863</v>
          </cell>
          <cell r="AA993">
            <v>1.3147876196229293</v>
          </cell>
          <cell r="AB993">
            <v>8.5346976441039004</v>
          </cell>
          <cell r="AC993" t="str">
            <v/>
          </cell>
          <cell r="AD993">
            <v>26.552559533271868</v>
          </cell>
          <cell r="AE993" t="str">
            <v/>
          </cell>
          <cell r="AF993" t="str">
            <v/>
          </cell>
        </row>
        <row r="994">
          <cell r="A994" t="str">
            <v>070199</v>
          </cell>
          <cell r="B994" t="e">
            <v>#N/A</v>
          </cell>
          <cell r="C994" t="str">
            <v/>
          </cell>
          <cell r="D994" t="str">
            <v/>
          </cell>
          <cell r="E994" t="str">
            <v/>
          </cell>
          <cell r="F994" t="str">
            <v/>
          </cell>
          <cell r="G994" t="str">
            <v/>
          </cell>
          <cell r="H994" t="str">
            <v/>
          </cell>
          <cell r="I994" t="str">
            <v/>
          </cell>
          <cell r="J994" t="str">
            <v/>
          </cell>
          <cell r="K994" t="str">
            <v/>
          </cell>
          <cell r="L994" t="str">
            <v/>
          </cell>
          <cell r="M994" t="str">
            <v/>
          </cell>
          <cell r="N994" t="str">
            <v/>
          </cell>
          <cell r="O994" t="str">
            <v/>
          </cell>
          <cell r="P994" t="str">
            <v/>
          </cell>
          <cell r="Q994" t="str">
            <v/>
          </cell>
          <cell r="R994" t="str">
            <v/>
          </cell>
          <cell r="S994" t="str">
            <v/>
          </cell>
          <cell r="T994" t="str">
            <v/>
          </cell>
          <cell r="U994" t="str">
            <v/>
          </cell>
          <cell r="V994" t="str">
            <v/>
          </cell>
          <cell r="W994" t="str">
            <v/>
          </cell>
          <cell r="X994" t="str">
            <v/>
          </cell>
          <cell r="Y994" t="str">
            <v/>
          </cell>
          <cell r="Z994" t="str">
            <v/>
          </cell>
          <cell r="AA994" t="str">
            <v/>
          </cell>
          <cell r="AB994" t="str">
            <v/>
          </cell>
          <cell r="AC994" t="str">
            <v/>
          </cell>
          <cell r="AD994" t="str">
            <v/>
          </cell>
          <cell r="AE994" t="str">
            <v/>
          </cell>
          <cell r="AF994" t="str">
            <v/>
          </cell>
        </row>
        <row r="995">
          <cell r="A995" t="str">
            <v>080101</v>
          </cell>
          <cell r="B995" t="str">
            <v>Cusco</v>
          </cell>
          <cell r="C995">
            <v>92.854960336478868</v>
          </cell>
          <cell r="D995">
            <v>1130.6211658596242</v>
          </cell>
          <cell r="E995">
            <v>2082.8701562577467</v>
          </cell>
          <cell r="F995">
            <v>2792.1795527937998</v>
          </cell>
          <cell r="G995">
            <v>6098.5258352476485</v>
          </cell>
          <cell r="H995" t="str">
            <v/>
          </cell>
          <cell r="I995" t="str">
            <v/>
          </cell>
          <cell r="J995">
            <v>309.74092622585067</v>
          </cell>
          <cell r="K995">
            <v>745.753100861029</v>
          </cell>
          <cell r="L995">
            <v>152.66964112776614</v>
          </cell>
          <cell r="M995">
            <v>874.70648804310099</v>
          </cell>
          <cell r="N995">
            <v>13.294882827347998</v>
          </cell>
          <cell r="O995">
            <v>33.190493976102729</v>
          </cell>
          <cell r="P995">
            <v>2.8072647044241354</v>
          </cell>
          <cell r="Q995">
            <v>59.163345783271915</v>
          </cell>
          <cell r="R995">
            <v>2.7602782230742533</v>
          </cell>
          <cell r="S995">
            <v>167.99039853575502</v>
          </cell>
          <cell r="T995" t="str">
            <v/>
          </cell>
          <cell r="U995">
            <v>0</v>
          </cell>
          <cell r="V995">
            <v>101.1645883257036</v>
          </cell>
          <cell r="W995">
            <v>1.6547045893999242</v>
          </cell>
          <cell r="X995">
            <v>92.854960336478868</v>
          </cell>
          <cell r="Y995">
            <v>194.22663868184898</v>
          </cell>
          <cell r="Z995">
            <v>40.096906493248937</v>
          </cell>
          <cell r="AA995">
            <v>546.33440422085971</v>
          </cell>
          <cell r="AB995">
            <v>430.63643681105293</v>
          </cell>
          <cell r="AC995">
            <v>1138.3387584491563</v>
          </cell>
          <cell r="AD995">
            <v>676.86995331273022</v>
          </cell>
          <cell r="AE995">
            <v>223.61450180964817</v>
          </cell>
          <cell r="AF995">
            <v>290.6571619097985</v>
          </cell>
        </row>
        <row r="996">
          <cell r="A996" t="str">
            <v>080102</v>
          </cell>
          <cell r="B996" t="str">
            <v>Ccorca</v>
          </cell>
          <cell r="C996">
            <v>8.3994251012145753</v>
          </cell>
          <cell r="D996">
            <v>162.27241700404858</v>
          </cell>
          <cell r="E996">
            <v>561.65119433198379</v>
          </cell>
          <cell r="F996">
            <v>527.81278137651827</v>
          </cell>
          <cell r="G996">
            <v>1260.135817813765</v>
          </cell>
          <cell r="H996" t="str">
            <v/>
          </cell>
          <cell r="I996" t="str">
            <v/>
          </cell>
          <cell r="J996">
            <v>541.77404048582991</v>
          </cell>
          <cell r="K996" t="str">
            <v/>
          </cell>
          <cell r="L996">
            <v>19.877153846153846</v>
          </cell>
          <cell r="M996" t="str">
            <v/>
          </cell>
          <cell r="N996" t="str">
            <v/>
          </cell>
          <cell r="O996" t="str">
            <v/>
          </cell>
          <cell r="P996">
            <v>0.74493927125506076</v>
          </cell>
          <cell r="Q996" t="str">
            <v/>
          </cell>
          <cell r="R996" t="str">
            <v/>
          </cell>
          <cell r="S996" t="str">
            <v/>
          </cell>
          <cell r="T996" t="str">
            <v/>
          </cell>
          <cell r="U996" t="str">
            <v/>
          </cell>
          <cell r="V996">
            <v>154.84323481781377</v>
          </cell>
          <cell r="W996" t="str">
            <v/>
          </cell>
          <cell r="X996">
            <v>8.3994251012145753</v>
          </cell>
          <cell r="Y996">
            <v>6.684242914979758</v>
          </cell>
          <cell r="Z996" t="str">
            <v/>
          </cell>
          <cell r="AA996">
            <v>11.106129554655871</v>
          </cell>
          <cell r="AB996">
            <v>136.77026720647774</v>
          </cell>
          <cell r="AC996">
            <v>0</v>
          </cell>
          <cell r="AD996">
            <v>379.93638461538467</v>
          </cell>
          <cell r="AE996" t="str">
            <v/>
          </cell>
          <cell r="AF996" t="str">
            <v/>
          </cell>
        </row>
        <row r="997">
          <cell r="A997" t="str">
            <v>080103</v>
          </cell>
          <cell r="B997" t="str">
            <v>Poroy</v>
          </cell>
          <cell r="C997">
            <v>6.162993606619029</v>
          </cell>
          <cell r="D997">
            <v>30.402898332706528</v>
          </cell>
          <cell r="E997">
            <v>186.21448790272032</v>
          </cell>
          <cell r="F997">
            <v>413.82769336843421</v>
          </cell>
          <cell r="G997">
            <v>636.60807321048003</v>
          </cell>
          <cell r="H997" t="str">
            <v/>
          </cell>
          <cell r="I997" t="str">
            <v/>
          </cell>
          <cell r="J997">
            <v>174.01622665162341</v>
          </cell>
          <cell r="K997" t="str">
            <v/>
          </cell>
          <cell r="L997">
            <v>12.198261251096904</v>
          </cell>
          <cell r="M997" t="str">
            <v/>
          </cell>
          <cell r="N997" t="str">
            <v/>
          </cell>
          <cell r="O997" t="str">
            <v/>
          </cell>
          <cell r="P997" t="str">
            <v/>
          </cell>
          <cell r="Q997">
            <v>0</v>
          </cell>
          <cell r="R997" t="str">
            <v/>
          </cell>
          <cell r="S997" t="str">
            <v/>
          </cell>
          <cell r="T997" t="str">
            <v/>
          </cell>
          <cell r="U997" t="str">
            <v/>
          </cell>
          <cell r="V997">
            <v>19.517362416948728</v>
          </cell>
          <cell r="W997">
            <v>10.885535915757803</v>
          </cell>
          <cell r="X997">
            <v>6.162993606619029</v>
          </cell>
          <cell r="Y997" t="str">
            <v/>
          </cell>
          <cell r="Z997" t="str">
            <v/>
          </cell>
          <cell r="AA997">
            <v>1.3683088880531529</v>
          </cell>
          <cell r="AB997">
            <v>405.90185408048137</v>
          </cell>
          <cell r="AC997">
            <v>0</v>
          </cell>
          <cell r="AD997">
            <v>6.5575303998997114</v>
          </cell>
          <cell r="AE997" t="str">
            <v/>
          </cell>
          <cell r="AF997" t="str">
            <v/>
          </cell>
        </row>
        <row r="998">
          <cell r="A998" t="str">
            <v>080104</v>
          </cell>
          <cell r="B998" t="str">
            <v>San Jerónimo</v>
          </cell>
          <cell r="C998">
            <v>48.95665353263702</v>
          </cell>
          <cell r="D998">
            <v>69.993064606917258</v>
          </cell>
          <cell r="E998">
            <v>134.53938395146662</v>
          </cell>
          <cell r="F998">
            <v>34.283858277565827</v>
          </cell>
          <cell r="G998">
            <v>287.77296036858667</v>
          </cell>
          <cell r="H998" t="str">
            <v/>
          </cell>
          <cell r="I998" t="str">
            <v/>
          </cell>
          <cell r="J998">
            <v>106.8042762732712</v>
          </cell>
          <cell r="K998" t="str">
            <v/>
          </cell>
          <cell r="L998">
            <v>16.872030354201847</v>
          </cell>
          <cell r="M998">
            <v>10.863077323993579</v>
          </cell>
          <cell r="N998" t="str">
            <v/>
          </cell>
          <cell r="O998">
            <v>18.9718963037088</v>
          </cell>
          <cell r="P998" t="str">
            <v/>
          </cell>
          <cell r="Q998">
            <v>0</v>
          </cell>
          <cell r="R998" t="str">
            <v/>
          </cell>
          <cell r="S998" t="str">
            <v/>
          </cell>
          <cell r="T998" t="str">
            <v/>
          </cell>
          <cell r="U998" t="str">
            <v/>
          </cell>
          <cell r="V998">
            <v>14.432456272020348</v>
          </cell>
          <cell r="W998" t="str">
            <v/>
          </cell>
          <cell r="X998">
            <v>48.95665353263702</v>
          </cell>
          <cell r="Y998">
            <v>0.33096545541726602</v>
          </cell>
          <cell r="Z998">
            <v>10.628663039172764</v>
          </cell>
          <cell r="AA998">
            <v>3.6071949465257367</v>
          </cell>
          <cell r="AB998">
            <v>12.747871036337482</v>
          </cell>
          <cell r="AC998" t="str">
            <v/>
          </cell>
          <cell r="AD998">
            <v>17.928792294702607</v>
          </cell>
          <cell r="AE998">
            <v>0.37067129484854172</v>
          </cell>
          <cell r="AF998">
            <v>25.258412241749536</v>
          </cell>
        </row>
        <row r="999">
          <cell r="A999" t="str">
            <v>080105</v>
          </cell>
          <cell r="B999" t="str">
            <v>San Sebastián</v>
          </cell>
          <cell r="C999">
            <v>15.80280809986319</v>
          </cell>
          <cell r="D999">
            <v>27.262702645286836</v>
          </cell>
          <cell r="E999">
            <v>66.122433697878165</v>
          </cell>
          <cell r="F999">
            <v>50.627060952915087</v>
          </cell>
          <cell r="G999">
            <v>159.81500539594325</v>
          </cell>
          <cell r="H999" t="str">
            <v/>
          </cell>
          <cell r="I999" t="str">
            <v/>
          </cell>
          <cell r="J999">
            <v>56.686596646867379</v>
          </cell>
          <cell r="K999" t="str">
            <v/>
          </cell>
          <cell r="L999">
            <v>9.4358370510107825</v>
          </cell>
          <cell r="M999" t="str">
            <v/>
          </cell>
          <cell r="N999" t="str">
            <v/>
          </cell>
          <cell r="O999">
            <v>8.1044261180649375</v>
          </cell>
          <cell r="P999" t="str">
            <v/>
          </cell>
          <cell r="Q999" t="str">
            <v/>
          </cell>
          <cell r="R999" t="str">
            <v/>
          </cell>
          <cell r="S999" t="str">
            <v/>
          </cell>
          <cell r="T999" t="str">
            <v/>
          </cell>
          <cell r="U999" t="str">
            <v/>
          </cell>
          <cell r="V999">
            <v>12.670847715434098</v>
          </cell>
          <cell r="W999" t="str">
            <v/>
          </cell>
          <cell r="X999">
            <v>15.80280809986319</v>
          </cell>
          <cell r="Y999" t="str">
            <v/>
          </cell>
          <cell r="Z999">
            <v>6.4874288117877992</v>
          </cell>
          <cell r="AA999">
            <v>2.2982853646722923</v>
          </cell>
          <cell r="AB999">
            <v>20.504377767014219</v>
          </cell>
          <cell r="AC999">
            <v>17.502733746314188</v>
          </cell>
          <cell r="AD999">
            <v>10.321664074914388</v>
          </cell>
          <cell r="AE999" t="str">
            <v/>
          </cell>
          <cell r="AF999" t="str">
            <v/>
          </cell>
        </row>
        <row r="1000">
          <cell r="A1000" t="str">
            <v>080106</v>
          </cell>
          <cell r="B1000" t="str">
            <v>Santiago</v>
          </cell>
          <cell r="C1000">
            <v>14.902247011428821</v>
          </cell>
          <cell r="D1000">
            <v>7.2965234050006575</v>
          </cell>
          <cell r="E1000">
            <v>136.98618699916801</v>
          </cell>
          <cell r="F1000">
            <v>719.75010093269691</v>
          </cell>
          <cell r="G1000">
            <v>878.93505834829432</v>
          </cell>
          <cell r="H1000" t="str">
            <v/>
          </cell>
          <cell r="I1000" t="str">
            <v/>
          </cell>
          <cell r="J1000">
            <v>127.98637572798528</v>
          </cell>
          <cell r="K1000" t="str">
            <v/>
          </cell>
          <cell r="L1000">
            <v>8.0122992293208384</v>
          </cell>
          <cell r="M1000">
            <v>0.98751204186189079</v>
          </cell>
          <cell r="N1000" t="str">
            <v/>
          </cell>
          <cell r="O1000">
            <v>1.238455248062355</v>
          </cell>
          <cell r="P1000">
            <v>0.31035162236721109</v>
          </cell>
          <cell r="Q1000">
            <v>0</v>
          </cell>
          <cell r="R1000" t="str">
            <v/>
          </cell>
          <cell r="S1000" t="str">
            <v/>
          </cell>
          <cell r="T1000" t="str">
            <v/>
          </cell>
          <cell r="U1000" t="str">
            <v/>
          </cell>
          <cell r="V1000">
            <v>2.4802061347812758</v>
          </cell>
          <cell r="W1000" t="str">
            <v/>
          </cell>
          <cell r="X1000">
            <v>14.902247011428821</v>
          </cell>
          <cell r="Y1000">
            <v>2.4972413189122914E-2</v>
          </cell>
          <cell r="Z1000">
            <v>1.5671296580111223</v>
          </cell>
          <cell r="AA1000">
            <v>695.64481871524276</v>
          </cell>
          <cell r="AB1000">
            <v>8.5721646888820775</v>
          </cell>
          <cell r="AC1000">
            <v>0.12424322371589964</v>
          </cell>
          <cell r="AD1000">
            <v>15.408874304856155</v>
          </cell>
          <cell r="AE1000">
            <v>1.6754083285895698</v>
          </cell>
          <cell r="AF1000" t="str">
            <v/>
          </cell>
        </row>
        <row r="1001">
          <cell r="A1001" t="str">
            <v>080107</v>
          </cell>
          <cell r="B1001" t="str">
            <v>Saylla</v>
          </cell>
          <cell r="C1001">
            <v>18.412688094810559</v>
          </cell>
          <cell r="D1001" t="str">
            <v/>
          </cell>
          <cell r="E1001">
            <v>262.88382294846474</v>
          </cell>
          <cell r="F1001">
            <v>272.40203986353026</v>
          </cell>
          <cell r="G1001">
            <v>553.69855090680551</v>
          </cell>
          <cell r="H1001" t="str">
            <v/>
          </cell>
          <cell r="I1001" t="str">
            <v/>
          </cell>
          <cell r="J1001">
            <v>260.0414760280122</v>
          </cell>
          <cell r="K1001" t="str">
            <v/>
          </cell>
          <cell r="L1001">
            <v>2.8423469204525049</v>
          </cell>
          <cell r="M1001" t="str">
            <v/>
          </cell>
          <cell r="N1001" t="str">
            <v/>
          </cell>
          <cell r="O1001" t="str">
            <v/>
          </cell>
          <cell r="P1001" t="str">
            <v/>
          </cell>
          <cell r="Q1001" t="str">
            <v/>
          </cell>
          <cell r="R1001" t="str">
            <v/>
          </cell>
          <cell r="S1001" t="str">
            <v/>
          </cell>
          <cell r="T1001" t="str">
            <v/>
          </cell>
          <cell r="U1001" t="str">
            <v/>
          </cell>
          <cell r="V1001" t="str">
            <v/>
          </cell>
          <cell r="W1001" t="str">
            <v/>
          </cell>
          <cell r="X1001">
            <v>18.412688094810559</v>
          </cell>
          <cell r="Y1001" t="str">
            <v/>
          </cell>
          <cell r="Z1001" t="str">
            <v/>
          </cell>
          <cell r="AA1001">
            <v>1.2442090141856708</v>
          </cell>
          <cell r="AB1001">
            <v>263.55142036272218</v>
          </cell>
          <cell r="AC1001" t="str">
            <v/>
          </cell>
          <cell r="AD1001">
            <v>7.6064104866223738</v>
          </cell>
          <cell r="AE1001" t="str">
            <v/>
          </cell>
          <cell r="AF1001" t="str">
            <v/>
          </cell>
        </row>
        <row r="1002">
          <cell r="A1002" t="str">
            <v>080108</v>
          </cell>
          <cell r="B1002" t="str">
            <v>Wanchaq</v>
          </cell>
          <cell r="C1002">
            <v>50.605844077729799</v>
          </cell>
          <cell r="D1002">
            <v>252.74853701418874</v>
          </cell>
          <cell r="E1002">
            <v>373.86770943861808</v>
          </cell>
          <cell r="F1002">
            <v>42.098756477483036</v>
          </cell>
          <cell r="G1002">
            <v>719.32084700801965</v>
          </cell>
          <cell r="H1002" t="str">
            <v/>
          </cell>
          <cell r="I1002" t="str">
            <v/>
          </cell>
          <cell r="J1002">
            <v>356.87730228254168</v>
          </cell>
          <cell r="K1002" t="str">
            <v/>
          </cell>
          <cell r="L1002">
            <v>15.73957156076496</v>
          </cell>
          <cell r="M1002">
            <v>1.250835595311536</v>
          </cell>
          <cell r="N1002">
            <v>6.4811014805675509</v>
          </cell>
          <cell r="O1002">
            <v>13.684080968537941</v>
          </cell>
          <cell r="P1002">
            <v>24.52181261566934</v>
          </cell>
          <cell r="Q1002">
            <v>23.61233590376311</v>
          </cell>
          <cell r="R1002" t="str">
            <v/>
          </cell>
          <cell r="S1002" t="str">
            <v/>
          </cell>
          <cell r="T1002" t="str">
            <v/>
          </cell>
          <cell r="U1002" t="str">
            <v/>
          </cell>
          <cell r="V1002">
            <v>118.04141980259099</v>
          </cell>
          <cell r="W1002">
            <v>14.67378084515731</v>
          </cell>
          <cell r="X1002">
            <v>50.605844077729799</v>
          </cell>
          <cell r="Y1002" t="str">
            <v/>
          </cell>
          <cell r="Z1002">
            <v>4.1888024367674275</v>
          </cell>
          <cell r="AA1002">
            <v>2.2389992288710672</v>
          </cell>
          <cell r="AB1002">
            <v>14.077676896977174</v>
          </cell>
          <cell r="AC1002">
            <v>15.540470388648982</v>
          </cell>
          <cell r="AD1002">
            <v>10.241609962985811</v>
          </cell>
          <cell r="AE1002">
            <v>29.274830505860585</v>
          </cell>
          <cell r="AF1002">
            <v>18.270372455274522</v>
          </cell>
        </row>
        <row r="1003">
          <cell r="A1003" t="str">
            <v>080199</v>
          </cell>
          <cell r="B1003" t="e">
            <v>#N/A</v>
          </cell>
          <cell r="C1003" t="str">
            <v/>
          </cell>
          <cell r="D1003" t="str">
            <v/>
          </cell>
          <cell r="E1003" t="str">
            <v/>
          </cell>
          <cell r="F1003" t="str">
            <v/>
          </cell>
          <cell r="G1003" t="str">
            <v/>
          </cell>
          <cell r="H1003" t="str">
            <v/>
          </cell>
          <cell r="I1003" t="str">
            <v/>
          </cell>
          <cell r="J1003" t="str">
            <v/>
          </cell>
          <cell r="K1003" t="str">
            <v/>
          </cell>
          <cell r="L1003" t="str">
            <v/>
          </cell>
          <cell r="M1003" t="str">
            <v/>
          </cell>
          <cell r="N1003" t="str">
            <v/>
          </cell>
          <cell r="O1003" t="str">
            <v/>
          </cell>
          <cell r="P1003" t="str">
            <v/>
          </cell>
          <cell r="Q1003" t="str">
            <v/>
          </cell>
          <cell r="R1003" t="str">
            <v/>
          </cell>
          <cell r="S1003" t="str">
            <v/>
          </cell>
          <cell r="T1003" t="str">
            <v/>
          </cell>
          <cell r="U1003" t="str">
            <v/>
          </cell>
          <cell r="V1003" t="str">
            <v/>
          </cell>
          <cell r="W1003" t="str">
            <v/>
          </cell>
          <cell r="X1003" t="str">
            <v/>
          </cell>
          <cell r="Y1003" t="str">
            <v/>
          </cell>
          <cell r="Z1003" t="str">
            <v/>
          </cell>
          <cell r="AA1003" t="str">
            <v/>
          </cell>
          <cell r="AB1003" t="str">
            <v/>
          </cell>
          <cell r="AC1003" t="str">
            <v/>
          </cell>
          <cell r="AD1003" t="str">
            <v/>
          </cell>
          <cell r="AE1003" t="str">
            <v/>
          </cell>
          <cell r="AF1003" t="str">
            <v/>
          </cell>
        </row>
        <row r="1004">
          <cell r="A1004" t="str">
            <v>080201</v>
          </cell>
          <cell r="B1004" t="str">
            <v>Acomayo</v>
          </cell>
          <cell r="C1004">
            <v>42.712238699303199</v>
          </cell>
          <cell r="D1004">
            <v>115.99547793460782</v>
          </cell>
          <cell r="E1004">
            <v>383.93183133821691</v>
          </cell>
          <cell r="F1004">
            <v>1582.7055958549224</v>
          </cell>
          <cell r="G1004">
            <v>2125.3451438270499</v>
          </cell>
          <cell r="H1004" t="str">
            <v/>
          </cell>
          <cell r="I1004" t="str">
            <v/>
          </cell>
          <cell r="J1004">
            <v>367.34548150795069</v>
          </cell>
          <cell r="K1004" t="str">
            <v/>
          </cell>
          <cell r="L1004">
            <v>16.586349830266215</v>
          </cell>
          <cell r="M1004" t="str">
            <v/>
          </cell>
          <cell r="N1004" t="str">
            <v/>
          </cell>
          <cell r="O1004" t="str">
            <v/>
          </cell>
          <cell r="P1004" t="str">
            <v/>
          </cell>
          <cell r="Q1004">
            <v>0.71466857244952653</v>
          </cell>
          <cell r="R1004" t="str">
            <v/>
          </cell>
          <cell r="S1004" t="str">
            <v/>
          </cell>
          <cell r="T1004" t="str">
            <v/>
          </cell>
          <cell r="U1004" t="str">
            <v/>
          </cell>
          <cell r="V1004">
            <v>109.91807932821153</v>
          </cell>
          <cell r="W1004" t="str">
            <v/>
          </cell>
          <cell r="X1004">
            <v>42.712238699303199</v>
          </cell>
          <cell r="Y1004">
            <v>0</v>
          </cell>
          <cell r="Z1004" t="str">
            <v/>
          </cell>
          <cell r="AA1004">
            <v>1.9702876541004111</v>
          </cell>
          <cell r="AB1004">
            <v>1483.739739145971</v>
          </cell>
          <cell r="AC1004">
            <v>41.374184384491691</v>
          </cell>
          <cell r="AD1004">
            <v>55.62138467035912</v>
          </cell>
          <cell r="AE1004">
            <v>5.3627300339467574</v>
          </cell>
          <cell r="AF1004" t="str">
            <v/>
          </cell>
        </row>
        <row r="1005">
          <cell r="A1005" t="str">
            <v>080202</v>
          </cell>
          <cell r="B1005" t="str">
            <v>Acopia</v>
          </cell>
          <cell r="C1005" t="str">
            <v/>
          </cell>
          <cell r="D1005">
            <v>10.354991394148021</v>
          </cell>
          <cell r="E1005">
            <v>180.07234079173838</v>
          </cell>
          <cell r="F1005">
            <v>1394.2430765920826</v>
          </cell>
          <cell r="G1005">
            <v>1584.6704087779692</v>
          </cell>
          <cell r="H1005" t="str">
            <v/>
          </cell>
          <cell r="I1005" t="str">
            <v/>
          </cell>
          <cell r="J1005">
            <v>180.07234079173838</v>
          </cell>
          <cell r="K1005" t="str">
            <v/>
          </cell>
          <cell r="L1005" t="str">
            <v/>
          </cell>
          <cell r="M1005" t="str">
            <v/>
          </cell>
          <cell r="N1005" t="str">
            <v/>
          </cell>
          <cell r="O1005" t="str">
            <v/>
          </cell>
          <cell r="P1005" t="str">
            <v/>
          </cell>
          <cell r="Q1005">
            <v>0</v>
          </cell>
          <cell r="R1005" t="str">
            <v/>
          </cell>
          <cell r="S1005" t="str">
            <v/>
          </cell>
          <cell r="T1005" t="str">
            <v/>
          </cell>
          <cell r="U1005" t="str">
            <v/>
          </cell>
          <cell r="V1005">
            <v>10.354991394148021</v>
          </cell>
          <cell r="W1005" t="str">
            <v/>
          </cell>
          <cell r="X1005" t="str">
            <v/>
          </cell>
          <cell r="Y1005" t="str">
            <v/>
          </cell>
          <cell r="Z1005" t="str">
            <v/>
          </cell>
          <cell r="AA1005">
            <v>9.4719018932874359</v>
          </cell>
          <cell r="AB1005">
            <v>1363.7009380378659</v>
          </cell>
          <cell r="AC1005">
            <v>0</v>
          </cell>
          <cell r="AD1005">
            <v>21.070236660929435</v>
          </cell>
          <cell r="AE1005" t="str">
            <v/>
          </cell>
          <cell r="AF1005" t="str">
            <v/>
          </cell>
        </row>
        <row r="1006">
          <cell r="A1006" t="str">
            <v>080203</v>
          </cell>
          <cell r="B1006" t="str">
            <v>Acos</v>
          </cell>
          <cell r="C1006">
            <v>5.457286719437116</v>
          </cell>
          <cell r="D1006">
            <v>6.6189577836411608</v>
          </cell>
          <cell r="E1006">
            <v>173.61890941072997</v>
          </cell>
          <cell r="F1006">
            <v>54.462524186455582</v>
          </cell>
          <cell r="G1006">
            <v>240.15767810026384</v>
          </cell>
          <cell r="H1006" t="str">
            <v/>
          </cell>
          <cell r="I1006" t="str">
            <v/>
          </cell>
          <cell r="J1006">
            <v>167.40781002638522</v>
          </cell>
          <cell r="K1006" t="str">
            <v/>
          </cell>
          <cell r="L1006">
            <v>6.2110993843447675</v>
          </cell>
          <cell r="M1006" t="str">
            <v/>
          </cell>
          <cell r="N1006" t="str">
            <v/>
          </cell>
          <cell r="O1006" t="str">
            <v/>
          </cell>
          <cell r="P1006" t="str">
            <v/>
          </cell>
          <cell r="Q1006">
            <v>3.3334124890061565</v>
          </cell>
          <cell r="R1006" t="str">
            <v/>
          </cell>
          <cell r="S1006" t="str">
            <v/>
          </cell>
          <cell r="T1006" t="str">
            <v/>
          </cell>
          <cell r="U1006" t="str">
            <v/>
          </cell>
          <cell r="V1006" t="str">
            <v/>
          </cell>
          <cell r="W1006" t="str">
            <v/>
          </cell>
          <cell r="X1006">
            <v>5.457286719437116</v>
          </cell>
          <cell r="Y1006">
            <v>3.2855452946350043</v>
          </cell>
          <cell r="Z1006">
            <v>0</v>
          </cell>
          <cell r="AA1006" t="str">
            <v/>
          </cell>
          <cell r="AB1006">
            <v>10.717678100263852</v>
          </cell>
          <cell r="AC1006">
            <v>0</v>
          </cell>
          <cell r="AD1006">
            <v>43.744846086191735</v>
          </cell>
          <cell r="AE1006" t="str">
            <v/>
          </cell>
          <cell r="AF1006" t="str">
            <v/>
          </cell>
        </row>
        <row r="1007">
          <cell r="A1007" t="str">
            <v>080204</v>
          </cell>
          <cell r="B1007" t="str">
            <v>Mosoc Llacta</v>
          </cell>
          <cell r="C1007">
            <v>20.948722390645301</v>
          </cell>
          <cell r="D1007" t="str">
            <v/>
          </cell>
          <cell r="E1007">
            <v>177.70061498484191</v>
          </cell>
          <cell r="F1007">
            <v>19.329276743178866</v>
          </cell>
          <cell r="G1007">
            <v>217.97861411866606</v>
          </cell>
          <cell r="H1007" t="str">
            <v/>
          </cell>
          <cell r="I1007" t="str">
            <v/>
          </cell>
          <cell r="J1007">
            <v>177.59234300563014</v>
          </cell>
          <cell r="K1007" t="str">
            <v/>
          </cell>
          <cell r="L1007">
            <v>0.10827197921177999</v>
          </cell>
          <cell r="M1007" t="str">
            <v/>
          </cell>
          <cell r="N1007" t="str">
            <v/>
          </cell>
          <cell r="O1007" t="str">
            <v/>
          </cell>
          <cell r="P1007" t="str">
            <v/>
          </cell>
          <cell r="Q1007" t="str">
            <v/>
          </cell>
          <cell r="R1007" t="str">
            <v/>
          </cell>
          <cell r="S1007" t="str">
            <v/>
          </cell>
          <cell r="T1007" t="str">
            <v/>
          </cell>
          <cell r="U1007" t="str">
            <v/>
          </cell>
          <cell r="V1007" t="str">
            <v/>
          </cell>
          <cell r="W1007" t="str">
            <v/>
          </cell>
          <cell r="X1007">
            <v>20.948722390645301</v>
          </cell>
          <cell r="Y1007" t="str">
            <v/>
          </cell>
          <cell r="Z1007" t="str">
            <v/>
          </cell>
          <cell r="AA1007">
            <v>10.770766565612819</v>
          </cell>
          <cell r="AB1007" t="str">
            <v/>
          </cell>
          <cell r="AC1007" t="str">
            <v/>
          </cell>
          <cell r="AD1007">
            <v>8.5585101775660455</v>
          </cell>
          <cell r="AE1007" t="str">
            <v/>
          </cell>
          <cell r="AF1007" t="str">
            <v/>
          </cell>
        </row>
        <row r="1008">
          <cell r="A1008" t="str">
            <v>080205</v>
          </cell>
          <cell r="B1008" t="str">
            <v>Pomacanchi</v>
          </cell>
          <cell r="C1008">
            <v>13.580506413091554</v>
          </cell>
          <cell r="D1008">
            <v>40.566209641751442</v>
          </cell>
          <cell r="E1008">
            <v>221.9477896948253</v>
          </cell>
          <cell r="F1008">
            <v>56.468314904909327</v>
          </cell>
          <cell r="G1008">
            <v>332.56282065457759</v>
          </cell>
          <cell r="H1008" t="str">
            <v/>
          </cell>
          <cell r="I1008" t="str">
            <v/>
          </cell>
          <cell r="J1008">
            <v>221.16710636886333</v>
          </cell>
          <cell r="K1008" t="str">
            <v/>
          </cell>
          <cell r="L1008">
            <v>0.78068332596196377</v>
          </cell>
          <cell r="M1008" t="str">
            <v/>
          </cell>
          <cell r="N1008" t="str">
            <v/>
          </cell>
          <cell r="O1008" t="str">
            <v/>
          </cell>
          <cell r="P1008" t="str">
            <v/>
          </cell>
          <cell r="Q1008">
            <v>0.97894736842105268</v>
          </cell>
          <cell r="R1008" t="str">
            <v/>
          </cell>
          <cell r="S1008" t="str">
            <v/>
          </cell>
          <cell r="T1008" t="str">
            <v/>
          </cell>
          <cell r="U1008" t="str">
            <v/>
          </cell>
          <cell r="V1008">
            <v>31.92984298982751</v>
          </cell>
          <cell r="W1008" t="str">
            <v/>
          </cell>
          <cell r="X1008">
            <v>13.580506413091554</v>
          </cell>
          <cell r="Y1008">
            <v>6.2858690844758955</v>
          </cell>
          <cell r="Z1008">
            <v>0</v>
          </cell>
          <cell r="AA1008">
            <v>0.92879256965944268</v>
          </cell>
          <cell r="AB1008">
            <v>1.8199911543564795</v>
          </cell>
          <cell r="AC1008">
            <v>23.464952454666076</v>
          </cell>
          <cell r="AD1008">
            <v>30.254578726227329</v>
          </cell>
          <cell r="AE1008">
            <v>1.3715501990269792</v>
          </cell>
          <cell r="AF1008" t="str">
            <v/>
          </cell>
        </row>
        <row r="1009">
          <cell r="A1009" t="str">
            <v>080206</v>
          </cell>
          <cell r="B1009" t="str">
            <v>Rondocán</v>
          </cell>
          <cell r="C1009">
            <v>6.4871308946672537</v>
          </cell>
          <cell r="D1009">
            <v>21.78854120758043</v>
          </cell>
          <cell r="E1009">
            <v>236.83738651388279</v>
          </cell>
          <cell r="F1009">
            <v>754.89784045835165</v>
          </cell>
          <cell r="G1009">
            <v>1020.0108990744822</v>
          </cell>
          <cell r="H1009" t="str">
            <v/>
          </cell>
          <cell r="I1009" t="str">
            <v/>
          </cell>
          <cell r="J1009">
            <v>231.60600705156457</v>
          </cell>
          <cell r="K1009" t="str">
            <v/>
          </cell>
          <cell r="L1009">
            <v>5.2313794623182019</v>
          </cell>
          <cell r="M1009" t="str">
            <v/>
          </cell>
          <cell r="N1009" t="str">
            <v/>
          </cell>
          <cell r="O1009" t="str">
            <v/>
          </cell>
          <cell r="P1009" t="str">
            <v/>
          </cell>
          <cell r="Q1009">
            <v>7.0810929925077124</v>
          </cell>
          <cell r="R1009" t="str">
            <v/>
          </cell>
          <cell r="S1009" t="str">
            <v/>
          </cell>
          <cell r="T1009" t="str">
            <v/>
          </cell>
          <cell r="U1009" t="str">
            <v/>
          </cell>
          <cell r="V1009">
            <v>10.1512560599383</v>
          </cell>
          <cell r="W1009" t="str">
            <v/>
          </cell>
          <cell r="X1009">
            <v>6.4871308946672537</v>
          </cell>
          <cell r="Y1009">
            <v>0.24680475980608196</v>
          </cell>
          <cell r="Z1009" t="str">
            <v/>
          </cell>
          <cell r="AA1009">
            <v>0.43719700308505949</v>
          </cell>
          <cell r="AB1009" t="str">
            <v/>
          </cell>
          <cell r="AC1009" t="str">
            <v/>
          </cell>
          <cell r="AD1009">
            <v>754.46064345526656</v>
          </cell>
          <cell r="AE1009">
            <v>4.3093873953283381</v>
          </cell>
          <cell r="AF1009" t="str">
            <v/>
          </cell>
        </row>
        <row r="1010">
          <cell r="A1010" t="str">
            <v>080207</v>
          </cell>
          <cell r="B1010" t="str">
            <v>Sangarara</v>
          </cell>
          <cell r="C1010">
            <v>10.016671155399946</v>
          </cell>
          <cell r="D1010">
            <v>1.3934823592782117</v>
          </cell>
          <cell r="E1010">
            <v>130.49741987611097</v>
          </cell>
          <cell r="F1010">
            <v>722.61534069485583</v>
          </cell>
          <cell r="G1010">
            <v>864.52291408564497</v>
          </cell>
          <cell r="H1010" t="str">
            <v/>
          </cell>
          <cell r="I1010" t="str">
            <v/>
          </cell>
          <cell r="J1010">
            <v>130.49741987611097</v>
          </cell>
          <cell r="K1010" t="str">
            <v/>
          </cell>
          <cell r="L1010">
            <v>0</v>
          </cell>
          <cell r="M1010" t="str">
            <v/>
          </cell>
          <cell r="N1010" t="str">
            <v/>
          </cell>
          <cell r="O1010" t="str">
            <v/>
          </cell>
          <cell r="P1010" t="str">
            <v/>
          </cell>
          <cell r="Q1010">
            <v>1.3934823592782117</v>
          </cell>
          <cell r="R1010" t="str">
            <v/>
          </cell>
          <cell r="S1010" t="str">
            <v/>
          </cell>
          <cell r="T1010" t="str">
            <v/>
          </cell>
          <cell r="U1010" t="str">
            <v/>
          </cell>
          <cell r="V1010" t="str">
            <v/>
          </cell>
          <cell r="W1010" t="str">
            <v/>
          </cell>
          <cell r="X1010">
            <v>10.016671155399946</v>
          </cell>
          <cell r="Y1010">
            <v>0</v>
          </cell>
          <cell r="Z1010" t="str">
            <v/>
          </cell>
          <cell r="AA1010" t="str">
            <v/>
          </cell>
          <cell r="AB1010">
            <v>9.3463506598437913</v>
          </cell>
          <cell r="AC1010">
            <v>205.02705359547534</v>
          </cell>
          <cell r="AD1010">
            <v>508.2419364395368</v>
          </cell>
          <cell r="AE1010" t="str">
            <v/>
          </cell>
          <cell r="AF1010" t="str">
            <v/>
          </cell>
        </row>
        <row r="1011">
          <cell r="A1011" t="str">
            <v>080299</v>
          </cell>
          <cell r="B1011" t="e">
            <v>#N/A</v>
          </cell>
          <cell r="C1011" t="str">
            <v/>
          </cell>
          <cell r="D1011" t="str">
            <v/>
          </cell>
          <cell r="E1011" t="str">
            <v/>
          </cell>
          <cell r="F1011" t="str">
            <v/>
          </cell>
          <cell r="G1011" t="str">
            <v/>
          </cell>
          <cell r="H1011" t="str">
            <v/>
          </cell>
          <cell r="I1011" t="str">
            <v/>
          </cell>
          <cell r="J1011" t="str">
            <v/>
          </cell>
          <cell r="K1011" t="str">
            <v/>
          </cell>
          <cell r="L1011" t="str">
            <v/>
          </cell>
          <cell r="M1011" t="str">
            <v/>
          </cell>
          <cell r="N1011" t="str">
            <v/>
          </cell>
          <cell r="O1011" t="str">
            <v/>
          </cell>
          <cell r="P1011" t="str">
            <v/>
          </cell>
          <cell r="Q1011" t="str">
            <v/>
          </cell>
          <cell r="R1011" t="str">
            <v/>
          </cell>
          <cell r="S1011" t="str">
            <v/>
          </cell>
          <cell r="T1011" t="str">
            <v/>
          </cell>
          <cell r="U1011" t="str">
            <v/>
          </cell>
          <cell r="V1011" t="str">
            <v/>
          </cell>
          <cell r="W1011" t="str">
            <v/>
          </cell>
          <cell r="X1011" t="str">
            <v/>
          </cell>
          <cell r="Y1011" t="str">
            <v/>
          </cell>
          <cell r="Z1011" t="str">
            <v/>
          </cell>
          <cell r="AA1011" t="str">
            <v/>
          </cell>
          <cell r="AB1011" t="str">
            <v/>
          </cell>
          <cell r="AC1011" t="str">
            <v/>
          </cell>
          <cell r="AD1011" t="str">
            <v/>
          </cell>
          <cell r="AE1011" t="str">
            <v/>
          </cell>
          <cell r="AF1011" t="str">
            <v/>
          </cell>
        </row>
        <row r="1012">
          <cell r="A1012" t="str">
            <v>080301</v>
          </cell>
          <cell r="B1012" t="str">
            <v>Anta</v>
          </cell>
          <cell r="C1012">
            <v>38.109545481693843</v>
          </cell>
          <cell r="D1012">
            <v>135.81752135220688</v>
          </cell>
          <cell r="E1012">
            <v>310.03947022636322</v>
          </cell>
          <cell r="F1012">
            <v>305.28871289494117</v>
          </cell>
          <cell r="G1012">
            <v>789.25524995520504</v>
          </cell>
          <cell r="H1012" t="str">
            <v/>
          </cell>
          <cell r="I1012" t="str">
            <v/>
          </cell>
          <cell r="J1012">
            <v>302.84960699994025</v>
          </cell>
          <cell r="K1012" t="str">
            <v/>
          </cell>
          <cell r="L1012">
            <v>7.1898632264229834</v>
          </cell>
          <cell r="M1012" t="str">
            <v/>
          </cell>
          <cell r="N1012">
            <v>42.285058830556054</v>
          </cell>
          <cell r="O1012">
            <v>8.5138625097055485</v>
          </cell>
          <cell r="P1012">
            <v>1.3931195126321447</v>
          </cell>
          <cell r="Q1012">
            <v>16.028570148718867</v>
          </cell>
          <cell r="R1012" t="str">
            <v/>
          </cell>
          <cell r="S1012" t="str">
            <v/>
          </cell>
          <cell r="T1012" t="str">
            <v/>
          </cell>
          <cell r="U1012" t="str">
            <v/>
          </cell>
          <cell r="V1012">
            <v>37.684282386669054</v>
          </cell>
          <cell r="W1012" t="str">
            <v/>
          </cell>
          <cell r="X1012">
            <v>38.109545481693843</v>
          </cell>
          <cell r="Y1012">
            <v>3.2268512214059606</v>
          </cell>
          <cell r="Z1012">
            <v>11.972024726751478</v>
          </cell>
          <cell r="AA1012">
            <v>0.21441796571701607</v>
          </cell>
          <cell r="AB1012">
            <v>0</v>
          </cell>
          <cell r="AC1012">
            <v>261.19456071193935</v>
          </cell>
          <cell r="AD1012">
            <v>43.879734217284835</v>
          </cell>
          <cell r="AE1012">
            <v>14.713752015767783</v>
          </cell>
          <cell r="AF1012" t="str">
            <v/>
          </cell>
        </row>
        <row r="1013">
          <cell r="A1013" t="str">
            <v>080302</v>
          </cell>
          <cell r="B1013" t="str">
            <v>Ancahuasi</v>
          </cell>
          <cell r="C1013">
            <v>1.6846517626827171</v>
          </cell>
          <cell r="D1013">
            <v>26.02079392376039</v>
          </cell>
          <cell r="E1013">
            <v>199.00612639724849</v>
          </cell>
          <cell r="F1013">
            <v>36.719989968472348</v>
          </cell>
          <cell r="G1013">
            <v>263.431562052164</v>
          </cell>
          <cell r="H1013" t="str">
            <v/>
          </cell>
          <cell r="I1013" t="str">
            <v/>
          </cell>
          <cell r="J1013">
            <v>197.41941100601889</v>
          </cell>
          <cell r="K1013" t="str">
            <v/>
          </cell>
          <cell r="L1013">
            <v>1.5867153912295788</v>
          </cell>
          <cell r="M1013" t="str">
            <v/>
          </cell>
          <cell r="N1013" t="str">
            <v/>
          </cell>
          <cell r="O1013" t="str">
            <v/>
          </cell>
          <cell r="P1013" t="str">
            <v/>
          </cell>
          <cell r="Q1013">
            <v>3.5744482659787904</v>
          </cell>
          <cell r="R1013" t="str">
            <v/>
          </cell>
          <cell r="S1013" t="str">
            <v/>
          </cell>
          <cell r="T1013" t="str">
            <v/>
          </cell>
          <cell r="U1013" t="str">
            <v/>
          </cell>
          <cell r="V1013">
            <v>22.446345657781599</v>
          </cell>
          <cell r="W1013" t="str">
            <v/>
          </cell>
          <cell r="X1013">
            <v>1.6846517626827171</v>
          </cell>
          <cell r="Y1013">
            <v>0</v>
          </cell>
          <cell r="Z1013">
            <v>0</v>
          </cell>
          <cell r="AA1013">
            <v>0.19403840642017769</v>
          </cell>
          <cell r="AB1013">
            <v>8.5693321868730301</v>
          </cell>
          <cell r="AC1013" t="str">
            <v/>
          </cell>
          <cell r="AD1013">
            <v>27.956619375179134</v>
          </cell>
          <cell r="AE1013" t="str">
            <v/>
          </cell>
          <cell r="AF1013" t="str">
            <v/>
          </cell>
        </row>
        <row r="1014">
          <cell r="A1014" t="str">
            <v>080303</v>
          </cell>
          <cell r="B1014" t="str">
            <v>Cachimayo</v>
          </cell>
          <cell r="C1014">
            <v>7.4788107869142353</v>
          </cell>
          <cell r="D1014" t="str">
            <v/>
          </cell>
          <cell r="E1014">
            <v>272.52915561450044</v>
          </cell>
          <cell r="F1014">
            <v>23.425632183908046</v>
          </cell>
          <cell r="G1014">
            <v>303.43359858532267</v>
          </cell>
          <cell r="H1014" t="str">
            <v/>
          </cell>
          <cell r="I1014" t="str">
            <v/>
          </cell>
          <cell r="J1014">
            <v>260.57424845269674</v>
          </cell>
          <cell r="K1014" t="str">
            <v/>
          </cell>
          <cell r="L1014">
            <v>11.954907161803714</v>
          </cell>
          <cell r="M1014" t="str">
            <v/>
          </cell>
          <cell r="N1014" t="str">
            <v/>
          </cell>
          <cell r="O1014" t="str">
            <v/>
          </cell>
          <cell r="P1014" t="str">
            <v/>
          </cell>
          <cell r="Q1014" t="str">
            <v/>
          </cell>
          <cell r="R1014" t="str">
            <v/>
          </cell>
          <cell r="S1014" t="str">
            <v/>
          </cell>
          <cell r="T1014" t="str">
            <v/>
          </cell>
          <cell r="U1014" t="str">
            <v/>
          </cell>
          <cell r="V1014" t="str">
            <v/>
          </cell>
          <cell r="W1014" t="str">
            <v/>
          </cell>
          <cell r="X1014">
            <v>7.4788107869142353</v>
          </cell>
          <cell r="Y1014" t="str">
            <v/>
          </cell>
          <cell r="Z1014" t="str">
            <v/>
          </cell>
          <cell r="AA1014" t="str">
            <v/>
          </cell>
          <cell r="AB1014">
            <v>0</v>
          </cell>
          <cell r="AC1014" t="str">
            <v/>
          </cell>
          <cell r="AD1014">
            <v>23.425632183908046</v>
          </cell>
          <cell r="AE1014" t="str">
            <v/>
          </cell>
          <cell r="AF1014" t="str">
            <v/>
          </cell>
        </row>
        <row r="1015">
          <cell r="A1015" t="str">
            <v>080304</v>
          </cell>
          <cell r="B1015" t="str">
            <v>Chinchaypujio</v>
          </cell>
          <cell r="C1015">
            <v>10.022675736961451</v>
          </cell>
          <cell r="D1015">
            <v>8.4725623582766438</v>
          </cell>
          <cell r="E1015">
            <v>200.67490929705215</v>
          </cell>
          <cell r="F1015">
            <v>36.59138321995465</v>
          </cell>
          <cell r="G1015">
            <v>255.76153061224491</v>
          </cell>
          <cell r="H1015" t="str">
            <v/>
          </cell>
          <cell r="I1015" t="str">
            <v/>
          </cell>
          <cell r="J1015">
            <v>193.03885487528345</v>
          </cell>
          <cell r="K1015" t="str">
            <v/>
          </cell>
          <cell r="L1015">
            <v>7.6360544217687076</v>
          </cell>
          <cell r="M1015" t="str">
            <v/>
          </cell>
          <cell r="N1015" t="str">
            <v/>
          </cell>
          <cell r="O1015" t="str">
            <v/>
          </cell>
          <cell r="P1015">
            <v>0</v>
          </cell>
          <cell r="Q1015">
            <v>0</v>
          </cell>
          <cell r="R1015" t="str">
            <v/>
          </cell>
          <cell r="S1015" t="str">
            <v/>
          </cell>
          <cell r="T1015" t="str">
            <v/>
          </cell>
          <cell r="U1015" t="str">
            <v/>
          </cell>
          <cell r="V1015">
            <v>8.4725623582766438</v>
          </cell>
          <cell r="W1015" t="str">
            <v/>
          </cell>
          <cell r="X1015">
            <v>10.022675736961451</v>
          </cell>
          <cell r="Y1015" t="str">
            <v/>
          </cell>
          <cell r="Z1015" t="str">
            <v/>
          </cell>
          <cell r="AA1015">
            <v>3.8775510204081631</v>
          </cell>
          <cell r="AB1015">
            <v>10.249433106575964</v>
          </cell>
          <cell r="AC1015" t="str">
            <v/>
          </cell>
          <cell r="AD1015">
            <v>22.46439909297052</v>
          </cell>
          <cell r="AE1015" t="str">
            <v/>
          </cell>
          <cell r="AF1015" t="str">
            <v/>
          </cell>
        </row>
        <row r="1016">
          <cell r="A1016" t="str">
            <v>080305</v>
          </cell>
          <cell r="B1016" t="str">
            <v>Huarocondo</v>
          </cell>
          <cell r="C1016">
            <v>4.9969472963723476</v>
          </cell>
          <cell r="D1016">
            <v>38.095225872689937</v>
          </cell>
          <cell r="E1016">
            <v>183.31350958247774</v>
          </cell>
          <cell r="F1016">
            <v>26.690508213552363</v>
          </cell>
          <cell r="G1016">
            <v>253.09619096509238</v>
          </cell>
          <cell r="H1016" t="str">
            <v/>
          </cell>
          <cell r="I1016" t="str">
            <v/>
          </cell>
          <cell r="J1016">
            <v>178.45766598220396</v>
          </cell>
          <cell r="K1016" t="str">
            <v/>
          </cell>
          <cell r="L1016">
            <v>4.8558436002737846</v>
          </cell>
          <cell r="M1016" t="str">
            <v/>
          </cell>
          <cell r="N1016" t="str">
            <v/>
          </cell>
          <cell r="O1016" t="str">
            <v/>
          </cell>
          <cell r="P1016" t="str">
            <v/>
          </cell>
          <cell r="Q1016">
            <v>1.6354346338124572</v>
          </cell>
          <cell r="R1016" t="str">
            <v/>
          </cell>
          <cell r="S1016" t="str">
            <v/>
          </cell>
          <cell r="T1016" t="str">
            <v/>
          </cell>
          <cell r="U1016" t="str">
            <v/>
          </cell>
          <cell r="V1016">
            <v>32.603870636550305</v>
          </cell>
          <cell r="W1016" t="str">
            <v/>
          </cell>
          <cell r="X1016">
            <v>4.9969472963723476</v>
          </cell>
          <cell r="Y1016">
            <v>0</v>
          </cell>
          <cell r="Z1016">
            <v>3.8559206023271733</v>
          </cell>
          <cell r="AA1016">
            <v>7.1518360711841211</v>
          </cell>
          <cell r="AB1016" t="str">
            <v/>
          </cell>
          <cell r="AC1016" t="str">
            <v/>
          </cell>
          <cell r="AD1016">
            <v>19.538672142368242</v>
          </cell>
          <cell r="AE1016" t="str">
            <v/>
          </cell>
          <cell r="AF1016" t="str">
            <v/>
          </cell>
        </row>
        <row r="1017">
          <cell r="A1017" t="str">
            <v>080306</v>
          </cell>
          <cell r="B1017" t="str">
            <v>Limatambo</v>
          </cell>
          <cell r="C1017">
            <v>21.023269132261039</v>
          </cell>
          <cell r="D1017">
            <v>34.720159819690601</v>
          </cell>
          <cell r="E1017">
            <v>253.21085237168322</v>
          </cell>
          <cell r="F1017">
            <v>21.557592459788957</v>
          </cell>
          <cell r="G1017">
            <v>330.51187378342382</v>
          </cell>
          <cell r="H1017" t="str">
            <v/>
          </cell>
          <cell r="I1017" t="str">
            <v/>
          </cell>
          <cell r="J1017">
            <v>253.21085237168322</v>
          </cell>
          <cell r="K1017" t="str">
            <v/>
          </cell>
          <cell r="L1017" t="str">
            <v/>
          </cell>
          <cell r="M1017" t="str">
            <v/>
          </cell>
          <cell r="N1017" t="str">
            <v/>
          </cell>
          <cell r="O1017" t="str">
            <v/>
          </cell>
          <cell r="P1017" t="str">
            <v/>
          </cell>
          <cell r="Q1017" t="str">
            <v/>
          </cell>
          <cell r="R1017" t="str">
            <v/>
          </cell>
          <cell r="S1017" t="str">
            <v/>
          </cell>
          <cell r="T1017" t="str">
            <v/>
          </cell>
          <cell r="U1017" t="str">
            <v/>
          </cell>
          <cell r="V1017">
            <v>34.720159819690601</v>
          </cell>
          <cell r="W1017" t="str">
            <v/>
          </cell>
          <cell r="X1017">
            <v>21.023269132261039</v>
          </cell>
          <cell r="Y1017" t="str">
            <v/>
          </cell>
          <cell r="Z1017" t="str">
            <v/>
          </cell>
          <cell r="AA1017">
            <v>1.1259502100194652</v>
          </cell>
          <cell r="AB1017">
            <v>5.0404159409896527</v>
          </cell>
          <cell r="AC1017" t="str">
            <v/>
          </cell>
          <cell r="AD1017">
            <v>15.391226308779839</v>
          </cell>
          <cell r="AE1017" t="str">
            <v/>
          </cell>
          <cell r="AF1017" t="str">
            <v/>
          </cell>
        </row>
        <row r="1018">
          <cell r="A1018" t="str">
            <v>080307</v>
          </cell>
          <cell r="B1018" t="str">
            <v>Mollepata</v>
          </cell>
          <cell r="C1018">
            <v>22.824060150375939</v>
          </cell>
          <cell r="D1018">
            <v>201.97509774436091</v>
          </cell>
          <cell r="E1018">
            <v>491.88049248120302</v>
          </cell>
          <cell r="F1018">
            <v>63.131390977443608</v>
          </cell>
          <cell r="G1018">
            <v>779.81104135338353</v>
          </cell>
          <cell r="H1018" t="str">
            <v/>
          </cell>
          <cell r="I1018" t="str">
            <v/>
          </cell>
          <cell r="J1018">
            <v>483.30537969924814</v>
          </cell>
          <cell r="K1018" t="str">
            <v/>
          </cell>
          <cell r="L1018">
            <v>8.5751127819548874</v>
          </cell>
          <cell r="M1018" t="str">
            <v/>
          </cell>
          <cell r="N1018" t="str">
            <v/>
          </cell>
          <cell r="O1018" t="str">
            <v/>
          </cell>
          <cell r="P1018">
            <v>0</v>
          </cell>
          <cell r="Q1018">
            <v>28.935387218045115</v>
          </cell>
          <cell r="R1018" t="str">
            <v/>
          </cell>
          <cell r="S1018">
            <v>0</v>
          </cell>
          <cell r="T1018" t="str">
            <v/>
          </cell>
          <cell r="U1018" t="str">
            <v/>
          </cell>
          <cell r="V1018">
            <v>50.404390977443605</v>
          </cell>
          <cell r="W1018" t="str">
            <v/>
          </cell>
          <cell r="X1018">
            <v>22.824060150375939</v>
          </cell>
          <cell r="Y1018" t="str">
            <v/>
          </cell>
          <cell r="Z1018" t="str">
            <v/>
          </cell>
          <cell r="AA1018">
            <v>7.4680451127819545</v>
          </cell>
          <cell r="AB1018">
            <v>4.1601503759398497</v>
          </cell>
          <cell r="AC1018" t="str">
            <v/>
          </cell>
          <cell r="AD1018">
            <v>51.503195488721808</v>
          </cell>
          <cell r="AE1018" t="str">
            <v/>
          </cell>
          <cell r="AF1018">
            <v>122.63531954887219</v>
          </cell>
        </row>
        <row r="1019">
          <cell r="A1019" t="str">
            <v>080308</v>
          </cell>
          <cell r="B1019" t="str">
            <v>Pucyura</v>
          </cell>
          <cell r="C1019">
            <v>13.362739985778621</v>
          </cell>
          <cell r="D1019">
            <v>48.580350794027019</v>
          </cell>
          <cell r="E1019">
            <v>200.11677174685943</v>
          </cell>
          <cell r="F1019">
            <v>34.39025361460061</v>
          </cell>
          <cell r="G1019">
            <v>296.45011614126565</v>
          </cell>
          <cell r="H1019" t="str">
            <v/>
          </cell>
          <cell r="I1019" t="str">
            <v/>
          </cell>
          <cell r="J1019">
            <v>188.84924389665798</v>
          </cell>
          <cell r="K1019" t="str">
            <v/>
          </cell>
          <cell r="L1019">
            <v>11.26752785020147</v>
          </cell>
          <cell r="M1019" t="str">
            <v/>
          </cell>
          <cell r="N1019" t="str">
            <v/>
          </cell>
          <cell r="O1019" t="str">
            <v/>
          </cell>
          <cell r="P1019" t="str">
            <v/>
          </cell>
          <cell r="Q1019">
            <v>9.7909220194358859</v>
          </cell>
          <cell r="R1019" t="str">
            <v/>
          </cell>
          <cell r="S1019" t="str">
            <v/>
          </cell>
          <cell r="T1019" t="str">
            <v/>
          </cell>
          <cell r="U1019" t="str">
            <v/>
          </cell>
          <cell r="V1019">
            <v>31.634392036027496</v>
          </cell>
          <cell r="W1019" t="str">
            <v/>
          </cell>
          <cell r="X1019">
            <v>13.362739985778621</v>
          </cell>
          <cell r="Y1019">
            <v>5.0692344157383262</v>
          </cell>
          <cell r="Z1019">
            <v>2.0858023228253142</v>
          </cell>
          <cell r="AA1019">
            <v>13.286707750651814</v>
          </cell>
          <cell r="AB1019">
            <v>6.5892391561981514</v>
          </cell>
          <cell r="AC1019" t="str">
            <v/>
          </cell>
          <cell r="AD1019">
            <v>14.514306707750652</v>
          </cell>
          <cell r="AE1019" t="str">
            <v/>
          </cell>
          <cell r="AF1019" t="str">
            <v/>
          </cell>
        </row>
        <row r="1020">
          <cell r="A1020" t="str">
            <v>080309</v>
          </cell>
          <cell r="B1020" t="str">
            <v>Zurite</v>
          </cell>
          <cell r="C1020" t="str">
            <v/>
          </cell>
          <cell r="D1020">
            <v>21.353362208987548</v>
          </cell>
          <cell r="E1020">
            <v>199.62583378451541</v>
          </cell>
          <cell r="F1020">
            <v>149.90130481862479</v>
          </cell>
          <cell r="G1020">
            <v>370.88050081212771</v>
          </cell>
          <cell r="H1020" t="str">
            <v/>
          </cell>
          <cell r="I1020" t="str">
            <v/>
          </cell>
          <cell r="J1020">
            <v>199.62583378451541</v>
          </cell>
          <cell r="K1020" t="str">
            <v/>
          </cell>
          <cell r="L1020" t="str">
            <v/>
          </cell>
          <cell r="M1020" t="str">
            <v/>
          </cell>
          <cell r="N1020" t="str">
            <v/>
          </cell>
          <cell r="O1020" t="str">
            <v/>
          </cell>
          <cell r="P1020" t="str">
            <v/>
          </cell>
          <cell r="Q1020">
            <v>20.03582024905252</v>
          </cell>
          <cell r="R1020" t="str">
            <v/>
          </cell>
          <cell r="S1020" t="str">
            <v/>
          </cell>
          <cell r="T1020" t="str">
            <v/>
          </cell>
          <cell r="U1020" t="str">
            <v/>
          </cell>
          <cell r="V1020" t="str">
            <v/>
          </cell>
          <cell r="W1020" t="str">
            <v/>
          </cell>
          <cell r="X1020" t="str">
            <v/>
          </cell>
          <cell r="Y1020" t="str">
            <v/>
          </cell>
          <cell r="Z1020" t="str">
            <v/>
          </cell>
          <cell r="AA1020">
            <v>1.9580400649702219</v>
          </cell>
          <cell r="AB1020" t="str">
            <v/>
          </cell>
          <cell r="AC1020">
            <v>122.87163508391987</v>
          </cell>
          <cell r="AD1020">
            <v>25.071629669734705</v>
          </cell>
          <cell r="AE1020">
            <v>1.3175419599350298</v>
          </cell>
          <cell r="AF1020">
            <v>0</v>
          </cell>
        </row>
        <row r="1021">
          <cell r="A1021" t="str">
            <v>080399</v>
          </cell>
          <cell r="B1021" t="e">
            <v>#N/A</v>
          </cell>
          <cell r="C1021" t="str">
            <v/>
          </cell>
          <cell r="D1021" t="str">
            <v/>
          </cell>
          <cell r="E1021" t="str">
            <v/>
          </cell>
          <cell r="F1021" t="str">
            <v/>
          </cell>
          <cell r="G1021" t="str">
            <v/>
          </cell>
          <cell r="H1021" t="str">
            <v/>
          </cell>
          <cell r="I1021" t="str">
            <v/>
          </cell>
          <cell r="J1021" t="str">
            <v/>
          </cell>
          <cell r="K1021" t="str">
            <v/>
          </cell>
          <cell r="L1021" t="str">
            <v/>
          </cell>
          <cell r="M1021" t="str">
            <v/>
          </cell>
          <cell r="N1021" t="str">
            <v/>
          </cell>
          <cell r="O1021" t="str">
            <v/>
          </cell>
          <cell r="P1021" t="str">
            <v/>
          </cell>
          <cell r="Q1021" t="str">
            <v/>
          </cell>
          <cell r="R1021" t="str">
            <v/>
          </cell>
          <cell r="S1021" t="str">
            <v/>
          </cell>
          <cell r="T1021" t="str">
            <v/>
          </cell>
          <cell r="U1021" t="str">
            <v/>
          </cell>
          <cell r="V1021" t="str">
            <v/>
          </cell>
          <cell r="W1021" t="str">
            <v/>
          </cell>
          <cell r="X1021" t="str">
            <v/>
          </cell>
          <cell r="Y1021" t="str">
            <v/>
          </cell>
          <cell r="Z1021" t="str">
            <v/>
          </cell>
          <cell r="AA1021" t="str">
            <v/>
          </cell>
          <cell r="AB1021" t="str">
            <v/>
          </cell>
          <cell r="AC1021" t="str">
            <v/>
          </cell>
          <cell r="AD1021" t="str">
            <v/>
          </cell>
          <cell r="AE1021" t="str">
            <v/>
          </cell>
          <cell r="AF1021" t="str">
            <v/>
          </cell>
        </row>
        <row r="1022">
          <cell r="A1022" t="str">
            <v>080401</v>
          </cell>
          <cell r="B1022" t="str">
            <v>Calca</v>
          </cell>
          <cell r="C1022">
            <v>40.140957083175088</v>
          </cell>
          <cell r="D1022">
            <v>98.63645566949404</v>
          </cell>
          <cell r="E1022">
            <v>182.42268557201334</v>
          </cell>
          <cell r="F1022">
            <v>1515.6552276659493</v>
          </cell>
          <cell r="G1022">
            <v>1836.8553259906316</v>
          </cell>
          <cell r="H1022" t="str">
            <v/>
          </cell>
          <cell r="I1022" t="str">
            <v/>
          </cell>
          <cell r="J1022">
            <v>169.15846689454361</v>
          </cell>
          <cell r="K1022" t="str">
            <v/>
          </cell>
          <cell r="L1022">
            <v>13.264218677469723</v>
          </cell>
          <cell r="M1022" t="str">
            <v/>
          </cell>
          <cell r="N1022" t="str">
            <v/>
          </cell>
          <cell r="O1022">
            <v>17.368839093556147</v>
          </cell>
          <cell r="P1022">
            <v>24.1634970671393</v>
          </cell>
          <cell r="Q1022">
            <v>0.5219015065198126</v>
          </cell>
          <cell r="R1022" t="str">
            <v/>
          </cell>
          <cell r="S1022" t="str">
            <v/>
          </cell>
          <cell r="T1022" t="str">
            <v/>
          </cell>
          <cell r="U1022" t="str">
            <v/>
          </cell>
          <cell r="V1022">
            <v>50.798343672194797</v>
          </cell>
          <cell r="W1022" t="str">
            <v/>
          </cell>
          <cell r="X1022">
            <v>40.140957083175088</v>
          </cell>
          <cell r="Y1022">
            <v>2.0720555344558385</v>
          </cell>
          <cell r="Z1022" t="str">
            <v/>
          </cell>
          <cell r="AA1022">
            <v>3.0710604717896781</v>
          </cell>
          <cell r="AB1022">
            <v>10.276223572604128</v>
          </cell>
          <cell r="AC1022">
            <v>1472.8555842511712</v>
          </cell>
          <cell r="AD1022">
            <v>29.452359370384439</v>
          </cell>
          <cell r="AE1022">
            <v>3.7118187956281385</v>
          </cell>
          <cell r="AF1022" t="str">
            <v/>
          </cell>
        </row>
        <row r="1023">
          <cell r="A1023" t="str">
            <v>080402</v>
          </cell>
          <cell r="B1023" t="str">
            <v>Coya</v>
          </cell>
          <cell r="C1023">
            <v>4.1917746759720842</v>
          </cell>
          <cell r="D1023" t="str">
            <v/>
          </cell>
          <cell r="E1023">
            <v>229.54565054835493</v>
          </cell>
          <cell r="F1023">
            <v>14.531660019940178</v>
          </cell>
          <cell r="G1023">
            <v>248.26908524426722</v>
          </cell>
          <cell r="H1023" t="str">
            <v/>
          </cell>
          <cell r="I1023" t="str">
            <v/>
          </cell>
          <cell r="J1023">
            <v>229.54565054835493</v>
          </cell>
          <cell r="K1023" t="str">
            <v/>
          </cell>
          <cell r="L1023" t="str">
            <v/>
          </cell>
          <cell r="M1023" t="str">
            <v/>
          </cell>
          <cell r="N1023" t="str">
            <v/>
          </cell>
          <cell r="O1023" t="str">
            <v/>
          </cell>
          <cell r="P1023" t="str">
            <v/>
          </cell>
          <cell r="Q1023" t="str">
            <v/>
          </cell>
          <cell r="R1023" t="str">
            <v/>
          </cell>
          <cell r="S1023" t="str">
            <v/>
          </cell>
          <cell r="T1023" t="str">
            <v/>
          </cell>
          <cell r="U1023" t="str">
            <v/>
          </cell>
          <cell r="V1023" t="str">
            <v/>
          </cell>
          <cell r="W1023" t="str">
            <v/>
          </cell>
          <cell r="X1023">
            <v>4.1917746759720842</v>
          </cell>
          <cell r="Y1023" t="str">
            <v/>
          </cell>
          <cell r="Z1023" t="str">
            <v/>
          </cell>
          <cell r="AA1023" t="str">
            <v/>
          </cell>
          <cell r="AB1023" t="str">
            <v/>
          </cell>
          <cell r="AC1023" t="str">
            <v/>
          </cell>
          <cell r="AD1023">
            <v>14.531660019940178</v>
          </cell>
          <cell r="AE1023" t="str">
            <v/>
          </cell>
          <cell r="AF1023" t="str">
            <v/>
          </cell>
        </row>
        <row r="1024">
          <cell r="A1024" t="str">
            <v>080403</v>
          </cell>
          <cell r="B1024" t="str">
            <v>Lamay</v>
          </cell>
          <cell r="C1024">
            <v>0</v>
          </cell>
          <cell r="D1024">
            <v>92.056146804835919</v>
          </cell>
          <cell r="E1024">
            <v>213.08360967184802</v>
          </cell>
          <cell r="F1024">
            <v>25.666822107081174</v>
          </cell>
          <cell r="G1024">
            <v>330.80657858376509</v>
          </cell>
          <cell r="H1024" t="str">
            <v/>
          </cell>
          <cell r="I1024" t="str">
            <v/>
          </cell>
          <cell r="J1024">
            <v>203.70675302245252</v>
          </cell>
          <cell r="K1024" t="str">
            <v/>
          </cell>
          <cell r="L1024">
            <v>9.3768566493955099</v>
          </cell>
          <cell r="M1024" t="str">
            <v/>
          </cell>
          <cell r="N1024" t="str">
            <v/>
          </cell>
          <cell r="O1024" t="str">
            <v/>
          </cell>
          <cell r="P1024" t="str">
            <v/>
          </cell>
          <cell r="Q1024">
            <v>0</v>
          </cell>
          <cell r="R1024" t="str">
            <v/>
          </cell>
          <cell r="S1024" t="str">
            <v/>
          </cell>
          <cell r="T1024" t="str">
            <v/>
          </cell>
          <cell r="U1024" t="str">
            <v/>
          </cell>
          <cell r="V1024" t="str">
            <v/>
          </cell>
          <cell r="W1024" t="str">
            <v/>
          </cell>
          <cell r="X1024">
            <v>0</v>
          </cell>
          <cell r="Y1024" t="str">
            <v/>
          </cell>
          <cell r="Z1024">
            <v>0</v>
          </cell>
          <cell r="AA1024">
            <v>8.6355785837651119E-2</v>
          </cell>
          <cell r="AB1024">
            <v>0.23316062176165803</v>
          </cell>
          <cell r="AC1024" t="str">
            <v/>
          </cell>
          <cell r="AD1024">
            <v>25.347305699481865</v>
          </cell>
          <cell r="AE1024" t="str">
            <v/>
          </cell>
          <cell r="AF1024">
            <v>92.056146804835919</v>
          </cell>
        </row>
        <row r="1025">
          <cell r="A1025" t="str">
            <v>080404</v>
          </cell>
          <cell r="B1025" t="str">
            <v>Lares</v>
          </cell>
          <cell r="C1025">
            <v>29.846850306065665</v>
          </cell>
          <cell r="D1025">
            <v>63.91163049526989</v>
          </cell>
          <cell r="E1025">
            <v>219.58267250973844</v>
          </cell>
          <cell r="F1025">
            <v>45.7672509738453</v>
          </cell>
          <cell r="G1025">
            <v>359.10840428491929</v>
          </cell>
          <cell r="H1025" t="str">
            <v/>
          </cell>
          <cell r="I1025" t="str">
            <v/>
          </cell>
          <cell r="J1025">
            <v>215.11410684474123</v>
          </cell>
          <cell r="K1025" t="str">
            <v/>
          </cell>
          <cell r="L1025">
            <v>4.4685656649972172</v>
          </cell>
          <cell r="M1025" t="str">
            <v/>
          </cell>
          <cell r="N1025" t="str">
            <v/>
          </cell>
          <cell r="O1025" t="str">
            <v/>
          </cell>
          <cell r="P1025">
            <v>19.445847245409016</v>
          </cell>
          <cell r="Q1025">
            <v>0</v>
          </cell>
          <cell r="R1025" t="str">
            <v/>
          </cell>
          <cell r="S1025" t="str">
            <v/>
          </cell>
          <cell r="T1025" t="str">
            <v/>
          </cell>
          <cell r="U1025" t="str">
            <v/>
          </cell>
          <cell r="V1025">
            <v>20.57496800222593</v>
          </cell>
          <cell r="W1025" t="str">
            <v/>
          </cell>
          <cell r="X1025">
            <v>29.846850306065665</v>
          </cell>
          <cell r="Y1025">
            <v>21.804003895381189</v>
          </cell>
          <cell r="Z1025">
            <v>2.0868113522537564</v>
          </cell>
          <cell r="AA1025">
            <v>0</v>
          </cell>
          <cell r="AB1025" t="str">
            <v/>
          </cell>
          <cell r="AC1025">
            <v>2.4207011686143574</v>
          </cell>
          <cell r="AD1025">
            <v>43.346549805230943</v>
          </cell>
          <cell r="AE1025" t="str">
            <v/>
          </cell>
          <cell r="AF1025" t="str">
            <v/>
          </cell>
        </row>
        <row r="1026">
          <cell r="A1026" t="str">
            <v>080405</v>
          </cell>
          <cell r="B1026" t="str">
            <v>Pisac</v>
          </cell>
          <cell r="C1026">
            <v>39.309250244379278</v>
          </cell>
          <cell r="D1026">
            <v>84.989838709677414</v>
          </cell>
          <cell r="E1026">
            <v>350.93719550342132</v>
          </cell>
          <cell r="F1026">
            <v>56.36157380254155</v>
          </cell>
          <cell r="G1026">
            <v>531.59785826001962</v>
          </cell>
          <cell r="H1026" t="str">
            <v/>
          </cell>
          <cell r="I1026" t="str">
            <v/>
          </cell>
          <cell r="J1026">
            <v>305.05893743890522</v>
          </cell>
          <cell r="K1026" t="str">
            <v/>
          </cell>
          <cell r="L1026">
            <v>45.878258064516132</v>
          </cell>
          <cell r="M1026" t="str">
            <v/>
          </cell>
          <cell r="N1026" t="str">
            <v/>
          </cell>
          <cell r="O1026">
            <v>18.822557184750735</v>
          </cell>
          <cell r="P1026">
            <v>5.9467487781036166</v>
          </cell>
          <cell r="Q1026">
            <v>20.553255131964807</v>
          </cell>
          <cell r="R1026" t="str">
            <v/>
          </cell>
          <cell r="S1026" t="str">
            <v/>
          </cell>
          <cell r="T1026" t="str">
            <v/>
          </cell>
          <cell r="U1026" t="str">
            <v/>
          </cell>
          <cell r="V1026">
            <v>16.206553274682307</v>
          </cell>
          <cell r="W1026" t="str">
            <v/>
          </cell>
          <cell r="X1026">
            <v>39.309250244379278</v>
          </cell>
          <cell r="Y1026">
            <v>20.532229716520039</v>
          </cell>
          <cell r="Z1026">
            <v>2.9284946236559142</v>
          </cell>
          <cell r="AA1026">
            <v>7.8966373411534709</v>
          </cell>
          <cell r="AB1026">
            <v>27.964398826979473</v>
          </cell>
          <cell r="AC1026">
            <v>2.2261974584555229</v>
          </cell>
          <cell r="AD1026">
            <v>18.274340175953078</v>
          </cell>
          <cell r="AE1026" t="str">
            <v/>
          </cell>
          <cell r="AF1026" t="str">
            <v/>
          </cell>
        </row>
        <row r="1027">
          <cell r="A1027" t="str">
            <v>080406</v>
          </cell>
          <cell r="B1027" t="str">
            <v>San Salvador</v>
          </cell>
          <cell r="C1027">
            <v>23.417859673990076</v>
          </cell>
          <cell r="D1027">
            <v>35.003761516654855</v>
          </cell>
          <cell r="E1027">
            <v>298.64381821403259</v>
          </cell>
          <cell r="F1027">
            <v>59.815345499645638</v>
          </cell>
          <cell r="G1027">
            <v>416.88078490432315</v>
          </cell>
          <cell r="H1027" t="str">
            <v/>
          </cell>
          <cell r="I1027" t="str">
            <v/>
          </cell>
          <cell r="J1027">
            <v>278.68155740609495</v>
          </cell>
          <cell r="K1027" t="str">
            <v/>
          </cell>
          <cell r="L1027">
            <v>19.962260807937632</v>
          </cell>
          <cell r="M1027" t="str">
            <v/>
          </cell>
          <cell r="N1027" t="str">
            <v/>
          </cell>
          <cell r="O1027" t="str">
            <v/>
          </cell>
          <cell r="P1027" t="str">
            <v/>
          </cell>
          <cell r="Q1027">
            <v>14.55208894401134</v>
          </cell>
          <cell r="R1027" t="str">
            <v/>
          </cell>
          <cell r="S1027" t="str">
            <v/>
          </cell>
          <cell r="T1027" t="str">
            <v/>
          </cell>
          <cell r="U1027" t="str">
            <v/>
          </cell>
          <cell r="V1027">
            <v>0</v>
          </cell>
          <cell r="W1027" t="str">
            <v/>
          </cell>
          <cell r="X1027">
            <v>23.417859673990076</v>
          </cell>
          <cell r="Y1027">
            <v>20.451672572643517</v>
          </cell>
          <cell r="Z1027">
            <v>0</v>
          </cell>
          <cell r="AA1027">
            <v>4.9610205527994333E-2</v>
          </cell>
          <cell r="AB1027">
            <v>9.8478508150248043</v>
          </cell>
          <cell r="AC1027" t="str">
            <v/>
          </cell>
          <cell r="AD1027">
            <v>49.917884479092841</v>
          </cell>
          <cell r="AE1027" t="str">
            <v/>
          </cell>
          <cell r="AF1027" t="str">
            <v/>
          </cell>
        </row>
        <row r="1028">
          <cell r="A1028" t="str">
            <v>080407</v>
          </cell>
          <cell r="B1028" t="str">
            <v>Taray</v>
          </cell>
          <cell r="C1028">
            <v>0</v>
          </cell>
          <cell r="D1028">
            <v>5.617055084745763</v>
          </cell>
          <cell r="E1028">
            <v>208.57196398305086</v>
          </cell>
          <cell r="F1028">
            <v>48.064578389830508</v>
          </cell>
          <cell r="G1028">
            <v>262.25359745762711</v>
          </cell>
          <cell r="H1028" t="str">
            <v/>
          </cell>
          <cell r="I1028" t="str">
            <v/>
          </cell>
          <cell r="J1028">
            <v>208.57196398305086</v>
          </cell>
          <cell r="K1028" t="str">
            <v/>
          </cell>
          <cell r="L1028" t="str">
            <v/>
          </cell>
          <cell r="M1028" t="str">
            <v/>
          </cell>
          <cell r="N1028" t="str">
            <v/>
          </cell>
          <cell r="O1028" t="str">
            <v/>
          </cell>
          <cell r="P1028" t="str">
            <v/>
          </cell>
          <cell r="Q1028" t="str">
            <v/>
          </cell>
          <cell r="R1028" t="str">
            <v/>
          </cell>
          <cell r="S1028" t="str">
            <v/>
          </cell>
          <cell r="T1028" t="str">
            <v/>
          </cell>
          <cell r="U1028" t="str">
            <v/>
          </cell>
          <cell r="V1028">
            <v>5.617055084745763</v>
          </cell>
          <cell r="W1028" t="str">
            <v/>
          </cell>
          <cell r="X1028">
            <v>0</v>
          </cell>
          <cell r="Y1028" t="str">
            <v/>
          </cell>
          <cell r="Z1028" t="str">
            <v/>
          </cell>
          <cell r="AA1028">
            <v>4.1500211864406777</v>
          </cell>
          <cell r="AB1028">
            <v>17.563495762711863</v>
          </cell>
          <cell r="AC1028" t="str">
            <v/>
          </cell>
          <cell r="AD1028">
            <v>26.351061440677967</v>
          </cell>
          <cell r="AE1028" t="str">
            <v/>
          </cell>
          <cell r="AF1028" t="str">
            <v/>
          </cell>
        </row>
        <row r="1029">
          <cell r="A1029" t="str">
            <v>080408</v>
          </cell>
          <cell r="B1029" t="str">
            <v>Yanatile</v>
          </cell>
          <cell r="C1029">
            <v>15.547101213376738</v>
          </cell>
          <cell r="D1029">
            <v>26.459904557561408</v>
          </cell>
          <cell r="E1029">
            <v>244.04960861201536</v>
          </cell>
          <cell r="F1029">
            <v>115.2290285587452</v>
          </cell>
          <cell r="G1029">
            <v>401.28564294169871</v>
          </cell>
          <cell r="H1029" t="str">
            <v/>
          </cell>
          <cell r="I1029" t="str">
            <v/>
          </cell>
          <cell r="J1029">
            <v>235.52027300976619</v>
          </cell>
          <cell r="K1029" t="str">
            <v/>
          </cell>
          <cell r="L1029">
            <v>8.5293356022491853</v>
          </cell>
          <cell r="M1029" t="str">
            <v/>
          </cell>
          <cell r="N1029" t="str">
            <v/>
          </cell>
          <cell r="O1029" t="str">
            <v/>
          </cell>
          <cell r="P1029" t="str">
            <v/>
          </cell>
          <cell r="Q1029">
            <v>1.9977804084048536</v>
          </cell>
          <cell r="R1029" t="str">
            <v/>
          </cell>
          <cell r="S1029" t="str">
            <v/>
          </cell>
          <cell r="T1029" t="str">
            <v/>
          </cell>
          <cell r="U1029" t="str">
            <v/>
          </cell>
          <cell r="V1029">
            <v>10.256911068363422</v>
          </cell>
          <cell r="W1029" t="str">
            <v/>
          </cell>
          <cell r="X1029">
            <v>15.547101213376738</v>
          </cell>
          <cell r="Y1029">
            <v>12.964560520864161</v>
          </cell>
          <cell r="Z1029">
            <v>1.2406525599289731</v>
          </cell>
          <cell r="AA1029">
            <v>4.046500443918319</v>
          </cell>
          <cell r="AB1029">
            <v>16.263539508730393</v>
          </cell>
          <cell r="AC1029">
            <v>73.833695620005912</v>
          </cell>
          <cell r="AD1029">
            <v>21.085292986090561</v>
          </cell>
          <cell r="AE1029" t="str">
            <v/>
          </cell>
          <cell r="AF1029" t="str">
            <v/>
          </cell>
        </row>
        <row r="1030">
          <cell r="A1030" t="str">
            <v>080499</v>
          </cell>
          <cell r="B1030" t="e">
            <v>#N/A</v>
          </cell>
          <cell r="C1030" t="str">
            <v/>
          </cell>
          <cell r="D1030" t="str">
            <v/>
          </cell>
          <cell r="E1030" t="str">
            <v/>
          </cell>
          <cell r="F1030" t="str">
            <v/>
          </cell>
          <cell r="G1030" t="str">
            <v/>
          </cell>
          <cell r="H1030" t="str">
            <v/>
          </cell>
          <cell r="I1030" t="str">
            <v/>
          </cell>
          <cell r="J1030" t="str">
            <v/>
          </cell>
          <cell r="K1030" t="str">
            <v/>
          </cell>
          <cell r="L1030" t="str">
            <v/>
          </cell>
          <cell r="M1030" t="str">
            <v/>
          </cell>
          <cell r="N1030" t="str">
            <v/>
          </cell>
          <cell r="O1030" t="str">
            <v/>
          </cell>
          <cell r="P1030" t="str">
            <v/>
          </cell>
          <cell r="Q1030" t="str">
            <v/>
          </cell>
          <cell r="R1030" t="str">
            <v/>
          </cell>
          <cell r="S1030" t="str">
            <v/>
          </cell>
          <cell r="T1030" t="str">
            <v/>
          </cell>
          <cell r="U1030" t="str">
            <v/>
          </cell>
          <cell r="V1030" t="str">
            <v/>
          </cell>
          <cell r="W1030" t="str">
            <v/>
          </cell>
          <cell r="X1030" t="str">
            <v/>
          </cell>
          <cell r="Y1030" t="str">
            <v/>
          </cell>
          <cell r="Z1030" t="str">
            <v/>
          </cell>
          <cell r="AA1030" t="str">
            <v/>
          </cell>
          <cell r="AB1030" t="str">
            <v/>
          </cell>
          <cell r="AC1030" t="str">
            <v/>
          </cell>
          <cell r="AD1030" t="str">
            <v/>
          </cell>
          <cell r="AE1030" t="str">
            <v/>
          </cell>
          <cell r="AF1030" t="str">
            <v/>
          </cell>
        </row>
        <row r="1031">
          <cell r="A1031" t="str">
            <v>080501</v>
          </cell>
          <cell r="B1031" t="str">
            <v>Yanaoca</v>
          </cell>
          <cell r="C1031">
            <v>20.528144014223628</v>
          </cell>
          <cell r="D1031">
            <v>171.86808672461478</v>
          </cell>
          <cell r="E1031">
            <v>284.05561932042667</v>
          </cell>
          <cell r="F1031">
            <v>1649.7623725800079</v>
          </cell>
          <cell r="G1031">
            <v>2126.214222639273</v>
          </cell>
          <cell r="H1031" t="str">
            <v/>
          </cell>
          <cell r="I1031" t="str">
            <v/>
          </cell>
          <cell r="J1031">
            <v>265.82785361517188</v>
          </cell>
          <cell r="K1031" t="str">
            <v/>
          </cell>
          <cell r="L1031">
            <v>18.227765705254839</v>
          </cell>
          <cell r="M1031" t="str">
            <v/>
          </cell>
          <cell r="N1031" t="str">
            <v/>
          </cell>
          <cell r="O1031" t="str">
            <v/>
          </cell>
          <cell r="P1031">
            <v>0</v>
          </cell>
          <cell r="Q1031">
            <v>2.5373864085341764</v>
          </cell>
          <cell r="R1031" t="str">
            <v/>
          </cell>
          <cell r="S1031" t="str">
            <v/>
          </cell>
          <cell r="T1031" t="str">
            <v/>
          </cell>
          <cell r="U1031" t="str">
            <v/>
          </cell>
          <cell r="V1031">
            <v>74.974255235084939</v>
          </cell>
          <cell r="W1031" t="str">
            <v/>
          </cell>
          <cell r="X1031">
            <v>20.528144014223628</v>
          </cell>
          <cell r="Y1031">
            <v>2.2192809166337417</v>
          </cell>
          <cell r="Z1031">
            <v>4.1880679573291193</v>
          </cell>
          <cell r="AA1031">
            <v>2.5992414065586726</v>
          </cell>
          <cell r="AB1031" t="str">
            <v/>
          </cell>
          <cell r="AC1031">
            <v>1585.8507003160805</v>
          </cell>
          <cell r="AD1031">
            <v>61.312430857368632</v>
          </cell>
          <cell r="AE1031">
            <v>87.949096207032795</v>
          </cell>
          <cell r="AF1031" t="str">
            <v/>
          </cell>
        </row>
        <row r="1032">
          <cell r="A1032" t="str">
            <v>080502</v>
          </cell>
          <cell r="B1032" t="str">
            <v>Checca</v>
          </cell>
          <cell r="C1032" t="str">
            <v/>
          </cell>
          <cell r="D1032" t="str">
            <v/>
          </cell>
          <cell r="E1032">
            <v>296.2499586053176</v>
          </cell>
          <cell r="F1032">
            <v>27.893617258398343</v>
          </cell>
          <cell r="G1032">
            <v>324.14357586371597</v>
          </cell>
          <cell r="H1032" t="str">
            <v/>
          </cell>
          <cell r="I1032" t="str">
            <v/>
          </cell>
          <cell r="J1032">
            <v>293.42668205699727</v>
          </cell>
          <cell r="K1032" t="str">
            <v/>
          </cell>
          <cell r="L1032">
            <v>2.8232765483203313</v>
          </cell>
          <cell r="M1032" t="str">
            <v/>
          </cell>
          <cell r="N1032" t="str">
            <v/>
          </cell>
          <cell r="O1032" t="str">
            <v/>
          </cell>
          <cell r="P1032" t="str">
            <v/>
          </cell>
          <cell r="Q1032" t="str">
            <v/>
          </cell>
          <cell r="R1032" t="str">
            <v/>
          </cell>
          <cell r="S1032" t="str">
            <v/>
          </cell>
          <cell r="T1032" t="str">
            <v/>
          </cell>
          <cell r="U1032" t="str">
            <v/>
          </cell>
          <cell r="V1032" t="str">
            <v/>
          </cell>
          <cell r="W1032" t="str">
            <v/>
          </cell>
          <cell r="X1032" t="str">
            <v/>
          </cell>
          <cell r="Y1032" t="str">
            <v/>
          </cell>
          <cell r="Z1032" t="str">
            <v/>
          </cell>
          <cell r="AA1032">
            <v>0</v>
          </cell>
          <cell r="AB1032" t="str">
            <v/>
          </cell>
          <cell r="AC1032" t="str">
            <v/>
          </cell>
          <cell r="AD1032">
            <v>27.893617258398343</v>
          </cell>
          <cell r="AE1032" t="str">
            <v/>
          </cell>
          <cell r="AF1032" t="str">
            <v/>
          </cell>
        </row>
        <row r="1033">
          <cell r="A1033" t="str">
            <v>080503</v>
          </cell>
          <cell r="B1033" t="str">
            <v>Kunturkanki</v>
          </cell>
          <cell r="C1033">
            <v>6.6069565217391304</v>
          </cell>
          <cell r="D1033">
            <v>8.7438539130434787</v>
          </cell>
          <cell r="E1033">
            <v>212.36107999999999</v>
          </cell>
          <cell r="F1033">
            <v>74.604104347826095</v>
          </cell>
          <cell r="G1033">
            <v>302.3159947826087</v>
          </cell>
          <cell r="H1033" t="str">
            <v/>
          </cell>
          <cell r="I1033" t="str">
            <v/>
          </cell>
          <cell r="J1033">
            <v>212.36107999999999</v>
          </cell>
          <cell r="K1033" t="str">
            <v/>
          </cell>
          <cell r="L1033">
            <v>0</v>
          </cell>
          <cell r="M1033" t="str">
            <v/>
          </cell>
          <cell r="N1033" t="str">
            <v/>
          </cell>
          <cell r="O1033" t="str">
            <v/>
          </cell>
          <cell r="P1033" t="str">
            <v/>
          </cell>
          <cell r="Q1033">
            <v>0.89982608695652178</v>
          </cell>
          <cell r="R1033" t="str">
            <v/>
          </cell>
          <cell r="S1033" t="str">
            <v/>
          </cell>
          <cell r="T1033" t="str">
            <v/>
          </cell>
          <cell r="U1033" t="str">
            <v/>
          </cell>
          <cell r="V1033" t="str">
            <v/>
          </cell>
          <cell r="W1033" t="str">
            <v/>
          </cell>
          <cell r="X1033">
            <v>6.6069565217391304</v>
          </cell>
          <cell r="Y1033">
            <v>5.6980869565217391</v>
          </cell>
          <cell r="Z1033">
            <v>0.48695652173913045</v>
          </cell>
          <cell r="AA1033">
            <v>0.73826086956521741</v>
          </cell>
          <cell r="AB1033">
            <v>26.108000000000001</v>
          </cell>
          <cell r="AC1033">
            <v>27.858469565217394</v>
          </cell>
          <cell r="AD1033">
            <v>19.899373913043476</v>
          </cell>
          <cell r="AE1033">
            <v>1.6589843478260868</v>
          </cell>
          <cell r="AF1033" t="str">
            <v/>
          </cell>
        </row>
        <row r="1034">
          <cell r="A1034" t="str">
            <v>080504</v>
          </cell>
          <cell r="B1034" t="str">
            <v>Langui</v>
          </cell>
          <cell r="C1034">
            <v>22.949471210340775</v>
          </cell>
          <cell r="D1034">
            <v>11.954954954954955</v>
          </cell>
          <cell r="E1034">
            <v>250.71325891108503</v>
          </cell>
          <cell r="F1034">
            <v>73.001880141010574</v>
          </cell>
          <cell r="G1034">
            <v>358.61956521739131</v>
          </cell>
          <cell r="H1034" t="str">
            <v/>
          </cell>
          <cell r="I1034" t="str">
            <v/>
          </cell>
          <cell r="J1034">
            <v>230.51177046611832</v>
          </cell>
          <cell r="K1034" t="str">
            <v/>
          </cell>
          <cell r="L1034">
            <v>20.201488444966706</v>
          </cell>
          <cell r="M1034" t="str">
            <v/>
          </cell>
          <cell r="N1034" t="str">
            <v/>
          </cell>
          <cell r="O1034" t="str">
            <v/>
          </cell>
          <cell r="P1034" t="str">
            <v/>
          </cell>
          <cell r="Q1034" t="str">
            <v/>
          </cell>
          <cell r="R1034" t="str">
            <v/>
          </cell>
          <cell r="S1034" t="str">
            <v/>
          </cell>
          <cell r="T1034" t="str">
            <v/>
          </cell>
          <cell r="U1034" t="str">
            <v/>
          </cell>
          <cell r="V1034" t="str">
            <v/>
          </cell>
          <cell r="W1034" t="str">
            <v/>
          </cell>
          <cell r="X1034">
            <v>22.949471210340775</v>
          </cell>
          <cell r="Y1034">
            <v>9.330591461026243</v>
          </cell>
          <cell r="Z1034" t="str">
            <v/>
          </cell>
          <cell r="AA1034">
            <v>1.2580493537015276</v>
          </cell>
          <cell r="AB1034">
            <v>34.940814727771247</v>
          </cell>
          <cell r="AC1034" t="str">
            <v/>
          </cell>
          <cell r="AD1034">
            <v>36.803016059537804</v>
          </cell>
          <cell r="AE1034">
            <v>2.6243634939287115</v>
          </cell>
          <cell r="AF1034" t="str">
            <v/>
          </cell>
        </row>
        <row r="1035">
          <cell r="A1035" t="str">
            <v>080505</v>
          </cell>
          <cell r="B1035" t="str">
            <v>Layo</v>
          </cell>
          <cell r="C1035">
            <v>15.3696959301419</v>
          </cell>
          <cell r="D1035">
            <v>6.7685576173397788</v>
          </cell>
          <cell r="E1035">
            <v>196.94482925307966</v>
          </cell>
          <cell r="F1035">
            <v>55.101980352409171</v>
          </cell>
          <cell r="G1035">
            <v>274.18506315297054</v>
          </cell>
          <cell r="H1035" t="str">
            <v/>
          </cell>
          <cell r="I1035" t="str">
            <v/>
          </cell>
          <cell r="J1035">
            <v>196.63296273195073</v>
          </cell>
          <cell r="K1035" t="str">
            <v/>
          </cell>
          <cell r="L1035">
            <v>0.3118665211289568</v>
          </cell>
          <cell r="M1035" t="str">
            <v/>
          </cell>
          <cell r="N1035" t="str">
            <v/>
          </cell>
          <cell r="O1035" t="str">
            <v/>
          </cell>
          <cell r="P1035" t="str">
            <v/>
          </cell>
          <cell r="Q1035">
            <v>0</v>
          </cell>
          <cell r="R1035" t="str">
            <v/>
          </cell>
          <cell r="S1035" t="str">
            <v/>
          </cell>
          <cell r="T1035" t="str">
            <v/>
          </cell>
          <cell r="U1035" t="str">
            <v/>
          </cell>
          <cell r="V1035" t="str">
            <v/>
          </cell>
          <cell r="W1035" t="str">
            <v/>
          </cell>
          <cell r="X1035">
            <v>15.3696959301419</v>
          </cell>
          <cell r="Y1035">
            <v>0.38827381880555123</v>
          </cell>
          <cell r="Z1035" t="str">
            <v/>
          </cell>
          <cell r="AA1035">
            <v>1.2686730079525963</v>
          </cell>
          <cell r="AB1035">
            <v>20.048495244035553</v>
          </cell>
          <cell r="AC1035" t="str">
            <v/>
          </cell>
          <cell r="AD1035">
            <v>33.784812100421021</v>
          </cell>
          <cell r="AE1035">
            <v>0.71392016217059096</v>
          </cell>
          <cell r="AF1035">
            <v>5.666363636363636</v>
          </cell>
        </row>
        <row r="1036">
          <cell r="A1036" t="str">
            <v>080506</v>
          </cell>
          <cell r="B1036" t="str">
            <v>Pampamarca</v>
          </cell>
          <cell r="C1036" t="str">
            <v/>
          </cell>
          <cell r="D1036">
            <v>37.674903100775197</v>
          </cell>
          <cell r="E1036">
            <v>268.38201065891474</v>
          </cell>
          <cell r="F1036">
            <v>16.005813953488371</v>
          </cell>
          <cell r="G1036">
            <v>322.06272771317828</v>
          </cell>
          <cell r="H1036" t="str">
            <v/>
          </cell>
          <cell r="I1036" t="str">
            <v/>
          </cell>
          <cell r="J1036">
            <v>268.38201065891474</v>
          </cell>
          <cell r="K1036" t="str">
            <v/>
          </cell>
          <cell r="L1036">
            <v>0</v>
          </cell>
          <cell r="M1036" t="str">
            <v/>
          </cell>
          <cell r="N1036" t="str">
            <v/>
          </cell>
          <cell r="O1036" t="str">
            <v/>
          </cell>
          <cell r="P1036" t="str">
            <v/>
          </cell>
          <cell r="Q1036" t="str">
            <v/>
          </cell>
          <cell r="R1036" t="str">
            <v/>
          </cell>
          <cell r="S1036" t="str">
            <v/>
          </cell>
          <cell r="T1036" t="str">
            <v/>
          </cell>
          <cell r="U1036" t="str">
            <v/>
          </cell>
          <cell r="V1036">
            <v>18.400193798449614</v>
          </cell>
          <cell r="W1036" t="str">
            <v/>
          </cell>
          <cell r="X1036" t="str">
            <v/>
          </cell>
          <cell r="Y1036">
            <v>16.75532945736434</v>
          </cell>
          <cell r="Z1036" t="str">
            <v/>
          </cell>
          <cell r="AA1036" t="str">
            <v/>
          </cell>
          <cell r="AB1036" t="str">
            <v/>
          </cell>
          <cell r="AC1036" t="str">
            <v/>
          </cell>
          <cell r="AD1036">
            <v>16.005813953488371</v>
          </cell>
          <cell r="AE1036">
            <v>2.5193798449612403</v>
          </cell>
          <cell r="AF1036" t="str">
            <v/>
          </cell>
        </row>
        <row r="1037">
          <cell r="A1037" t="str">
            <v>080507</v>
          </cell>
          <cell r="B1037" t="str">
            <v>Quehue</v>
          </cell>
          <cell r="C1037">
            <v>14.378870469232931</v>
          </cell>
          <cell r="D1037" t="str">
            <v/>
          </cell>
          <cell r="E1037">
            <v>238.64039055914583</v>
          </cell>
          <cell r="F1037">
            <v>45.157066591739252</v>
          </cell>
          <cell r="G1037">
            <v>298.176327620118</v>
          </cell>
          <cell r="H1037" t="str">
            <v/>
          </cell>
          <cell r="I1037" t="str">
            <v/>
          </cell>
          <cell r="J1037">
            <v>228.56986513065468</v>
          </cell>
          <cell r="K1037" t="str">
            <v/>
          </cell>
          <cell r="L1037">
            <v>10.07052542849115</v>
          </cell>
          <cell r="M1037" t="str">
            <v/>
          </cell>
          <cell r="N1037" t="str">
            <v/>
          </cell>
          <cell r="O1037" t="str">
            <v/>
          </cell>
          <cell r="P1037" t="str">
            <v/>
          </cell>
          <cell r="Q1037" t="str">
            <v/>
          </cell>
          <cell r="R1037" t="str">
            <v/>
          </cell>
          <cell r="S1037" t="str">
            <v/>
          </cell>
          <cell r="T1037" t="str">
            <v/>
          </cell>
          <cell r="U1037" t="str">
            <v/>
          </cell>
          <cell r="V1037" t="str">
            <v/>
          </cell>
          <cell r="W1037" t="str">
            <v/>
          </cell>
          <cell r="X1037">
            <v>14.378870469232931</v>
          </cell>
          <cell r="Y1037" t="str">
            <v/>
          </cell>
          <cell r="Z1037" t="str">
            <v/>
          </cell>
          <cell r="AA1037" t="str">
            <v/>
          </cell>
          <cell r="AB1037">
            <v>12.352065186850238</v>
          </cell>
          <cell r="AC1037" t="str">
            <v/>
          </cell>
          <cell r="AD1037">
            <v>32.805001404889012</v>
          </cell>
          <cell r="AE1037" t="str">
            <v/>
          </cell>
          <cell r="AF1037" t="str">
            <v/>
          </cell>
        </row>
        <row r="1038">
          <cell r="A1038" t="str">
            <v>080508</v>
          </cell>
          <cell r="B1038" t="str">
            <v>Túpac Amaru</v>
          </cell>
          <cell r="C1038">
            <v>3.1528013582342953</v>
          </cell>
          <cell r="D1038">
            <v>41.178346349745333</v>
          </cell>
          <cell r="E1038">
            <v>243.19753820033955</v>
          </cell>
          <cell r="F1038">
            <v>27.744617996604418</v>
          </cell>
          <cell r="G1038">
            <v>315.27330390492358</v>
          </cell>
          <cell r="H1038" t="str">
            <v/>
          </cell>
          <cell r="I1038" t="str">
            <v/>
          </cell>
          <cell r="J1038">
            <v>243.19753820033955</v>
          </cell>
          <cell r="K1038" t="str">
            <v/>
          </cell>
          <cell r="L1038">
            <v>0</v>
          </cell>
          <cell r="M1038" t="str">
            <v/>
          </cell>
          <cell r="N1038" t="str">
            <v/>
          </cell>
          <cell r="O1038" t="str">
            <v/>
          </cell>
          <cell r="P1038" t="str">
            <v/>
          </cell>
          <cell r="Q1038">
            <v>6.8930390492359939E-2</v>
          </cell>
          <cell r="R1038" t="str">
            <v/>
          </cell>
          <cell r="S1038" t="str">
            <v/>
          </cell>
          <cell r="T1038" t="str">
            <v/>
          </cell>
          <cell r="U1038" t="str">
            <v/>
          </cell>
          <cell r="V1038">
            <v>35.943022071307297</v>
          </cell>
          <cell r="W1038" t="str">
            <v/>
          </cell>
          <cell r="X1038">
            <v>3.1528013582342953</v>
          </cell>
          <cell r="Y1038">
            <v>0</v>
          </cell>
          <cell r="Z1038" t="str">
            <v/>
          </cell>
          <cell r="AA1038">
            <v>0.86495755517826833</v>
          </cell>
          <cell r="AB1038" t="str">
            <v/>
          </cell>
          <cell r="AC1038" t="str">
            <v/>
          </cell>
          <cell r="AD1038">
            <v>26.879660441426147</v>
          </cell>
          <cell r="AE1038" t="str">
            <v/>
          </cell>
          <cell r="AF1038">
            <v>5.166393887945671</v>
          </cell>
        </row>
        <row r="1039">
          <cell r="A1039" t="str">
            <v>080599</v>
          </cell>
          <cell r="B1039" t="e">
            <v>#N/A</v>
          </cell>
          <cell r="C1039" t="str">
            <v/>
          </cell>
          <cell r="D1039" t="str">
            <v/>
          </cell>
          <cell r="E1039" t="str">
            <v/>
          </cell>
          <cell r="F1039" t="str">
            <v/>
          </cell>
          <cell r="G1039" t="str">
            <v/>
          </cell>
          <cell r="H1039" t="str">
            <v/>
          </cell>
          <cell r="I1039" t="str">
            <v/>
          </cell>
          <cell r="J1039" t="str">
            <v/>
          </cell>
          <cell r="K1039" t="str">
            <v/>
          </cell>
          <cell r="L1039" t="str">
            <v/>
          </cell>
          <cell r="M1039" t="str">
            <v/>
          </cell>
          <cell r="N1039" t="str">
            <v/>
          </cell>
          <cell r="O1039" t="str">
            <v/>
          </cell>
          <cell r="P1039" t="str">
            <v/>
          </cell>
          <cell r="Q1039" t="str">
            <v/>
          </cell>
          <cell r="R1039" t="str">
            <v/>
          </cell>
          <cell r="S1039" t="str">
            <v/>
          </cell>
          <cell r="T1039" t="str">
            <v/>
          </cell>
          <cell r="U1039" t="str">
            <v/>
          </cell>
          <cell r="V1039" t="str">
            <v/>
          </cell>
          <cell r="W1039" t="str">
            <v/>
          </cell>
          <cell r="X1039" t="str">
            <v/>
          </cell>
          <cell r="Y1039" t="str">
            <v/>
          </cell>
          <cell r="Z1039" t="str">
            <v/>
          </cell>
          <cell r="AA1039" t="str">
            <v/>
          </cell>
          <cell r="AB1039" t="str">
            <v/>
          </cell>
          <cell r="AC1039" t="str">
            <v/>
          </cell>
          <cell r="AD1039" t="str">
            <v/>
          </cell>
          <cell r="AE1039" t="str">
            <v/>
          </cell>
          <cell r="AF1039" t="str">
            <v/>
          </cell>
        </row>
        <row r="1040">
          <cell r="A1040" t="str">
            <v>080601</v>
          </cell>
          <cell r="B1040" t="str">
            <v>Sicuani</v>
          </cell>
          <cell r="C1040">
            <v>39.876834989600191</v>
          </cell>
          <cell r="D1040">
            <v>289.42369160421276</v>
          </cell>
          <cell r="E1040">
            <v>170.99517498101622</v>
          </cell>
          <cell r="F1040">
            <v>1612.9259488593218</v>
          </cell>
          <cell r="G1040">
            <v>2113.2216504341509</v>
          </cell>
          <cell r="H1040" t="str">
            <v/>
          </cell>
          <cell r="I1040" t="str">
            <v/>
          </cell>
          <cell r="J1040">
            <v>157.30784905411207</v>
          </cell>
          <cell r="K1040" t="str">
            <v/>
          </cell>
          <cell r="L1040">
            <v>9.0495349796955988</v>
          </cell>
          <cell r="M1040">
            <v>4.6377909472085568</v>
          </cell>
          <cell r="N1040" t="str">
            <v/>
          </cell>
          <cell r="O1040">
            <v>20.353929479348938</v>
          </cell>
          <cell r="P1040" t="str">
            <v/>
          </cell>
          <cell r="Q1040">
            <v>7.1084357357456502</v>
          </cell>
          <cell r="R1040" t="str">
            <v/>
          </cell>
          <cell r="S1040" t="str">
            <v/>
          </cell>
          <cell r="T1040" t="str">
            <v/>
          </cell>
          <cell r="U1040">
            <v>0.13921390603849582</v>
          </cell>
          <cell r="V1040">
            <v>54.706354947340614</v>
          </cell>
          <cell r="W1040" t="str">
            <v/>
          </cell>
          <cell r="X1040">
            <v>39.876834989600191</v>
          </cell>
          <cell r="Y1040">
            <v>69.846148106573338</v>
          </cell>
          <cell r="Z1040">
            <v>1.8946967545973785</v>
          </cell>
          <cell r="AA1040">
            <v>525.34082274092907</v>
          </cell>
          <cell r="AB1040">
            <v>14.728628049787051</v>
          </cell>
          <cell r="AC1040">
            <v>1034.3203405526758</v>
          </cell>
          <cell r="AD1040">
            <v>38.536157515929879</v>
          </cell>
          <cell r="AE1040">
            <v>98.878895968833575</v>
          </cell>
          <cell r="AF1040">
            <v>36.49601670573476</v>
          </cell>
        </row>
        <row r="1041">
          <cell r="A1041" t="str">
            <v>080602</v>
          </cell>
          <cell r="B1041" t="str">
            <v>Checacupe</v>
          </cell>
          <cell r="C1041">
            <v>20.088852128303408</v>
          </cell>
          <cell r="D1041">
            <v>8.0495521484769004</v>
          </cell>
          <cell r="E1041">
            <v>241.3769295945128</v>
          </cell>
          <cell r="F1041">
            <v>100.23174500706072</v>
          </cell>
          <cell r="G1041">
            <v>369.74707887835388</v>
          </cell>
          <cell r="H1041" t="str">
            <v/>
          </cell>
          <cell r="I1041" t="str">
            <v/>
          </cell>
          <cell r="J1041">
            <v>240.98354649989912</v>
          </cell>
          <cell r="K1041" t="str">
            <v/>
          </cell>
          <cell r="L1041">
            <v>0.39338309461367765</v>
          </cell>
          <cell r="M1041" t="str">
            <v/>
          </cell>
          <cell r="N1041" t="str">
            <v/>
          </cell>
          <cell r="O1041" t="str">
            <v/>
          </cell>
          <cell r="P1041" t="str">
            <v/>
          </cell>
          <cell r="Q1041">
            <v>0</v>
          </cell>
          <cell r="R1041" t="str">
            <v/>
          </cell>
          <cell r="S1041" t="str">
            <v/>
          </cell>
          <cell r="T1041" t="str">
            <v/>
          </cell>
          <cell r="U1041" t="str">
            <v/>
          </cell>
          <cell r="V1041">
            <v>0</v>
          </cell>
          <cell r="W1041" t="str">
            <v/>
          </cell>
          <cell r="X1041">
            <v>20.088852128303408</v>
          </cell>
          <cell r="Y1041">
            <v>8.0495521484769004</v>
          </cell>
          <cell r="Z1041" t="str">
            <v/>
          </cell>
          <cell r="AA1041">
            <v>1.6412144442202945</v>
          </cell>
          <cell r="AB1041">
            <v>4.2196893282227155</v>
          </cell>
          <cell r="AC1041">
            <v>64.556685495259231</v>
          </cell>
          <cell r="AD1041">
            <v>29.81415573935848</v>
          </cell>
          <cell r="AE1041" t="str">
            <v/>
          </cell>
          <cell r="AF1041" t="str">
            <v/>
          </cell>
        </row>
        <row r="1042">
          <cell r="A1042" t="str">
            <v>080603</v>
          </cell>
          <cell r="B1042" t="str">
            <v>Combapata</v>
          </cell>
          <cell r="C1042">
            <v>0.27762354247640197</v>
          </cell>
          <cell r="D1042">
            <v>7.7270905052748473</v>
          </cell>
          <cell r="E1042">
            <v>210.19315935591337</v>
          </cell>
          <cell r="F1042">
            <v>23.485500647788268</v>
          </cell>
          <cell r="G1042">
            <v>241.68337405145286</v>
          </cell>
          <cell r="H1042" t="str">
            <v/>
          </cell>
          <cell r="I1042" t="str">
            <v/>
          </cell>
          <cell r="J1042">
            <v>209.86001110494169</v>
          </cell>
          <cell r="K1042" t="str">
            <v/>
          </cell>
          <cell r="L1042">
            <v>0.33314825097168238</v>
          </cell>
          <cell r="M1042" t="str">
            <v/>
          </cell>
          <cell r="N1042" t="str">
            <v/>
          </cell>
          <cell r="O1042" t="str">
            <v/>
          </cell>
          <cell r="P1042">
            <v>0</v>
          </cell>
          <cell r="Q1042">
            <v>4.0440496020729223E-2</v>
          </cell>
          <cell r="R1042" t="str">
            <v/>
          </cell>
          <cell r="S1042" t="str">
            <v/>
          </cell>
          <cell r="T1042" t="str">
            <v/>
          </cell>
          <cell r="U1042" t="str">
            <v/>
          </cell>
          <cell r="V1042">
            <v>7.4319766796224318</v>
          </cell>
          <cell r="W1042" t="str">
            <v/>
          </cell>
          <cell r="X1042">
            <v>0.27762354247640197</v>
          </cell>
          <cell r="Y1042">
            <v>0.2546733296316861</v>
          </cell>
          <cell r="Z1042" t="str">
            <v/>
          </cell>
          <cell r="AA1042">
            <v>0.56968350916157695</v>
          </cell>
          <cell r="AB1042">
            <v>0.83287062742920603</v>
          </cell>
          <cell r="AC1042" t="str">
            <v/>
          </cell>
          <cell r="AD1042">
            <v>22.082946511197484</v>
          </cell>
          <cell r="AE1042" t="str">
            <v/>
          </cell>
          <cell r="AF1042" t="str">
            <v/>
          </cell>
        </row>
        <row r="1043">
          <cell r="A1043" t="str">
            <v>080604</v>
          </cell>
          <cell r="B1043" t="str">
            <v>Marangani</v>
          </cell>
          <cell r="C1043">
            <v>13.800035628395831</v>
          </cell>
          <cell r="D1043">
            <v>89.353261779638373</v>
          </cell>
          <cell r="E1043">
            <v>185.91155161663846</v>
          </cell>
          <cell r="F1043">
            <v>58.640089961699481</v>
          </cell>
          <cell r="G1043">
            <v>347.70493898637216</v>
          </cell>
          <cell r="H1043" t="str">
            <v/>
          </cell>
          <cell r="I1043" t="str">
            <v/>
          </cell>
          <cell r="J1043">
            <v>173.99454083904871</v>
          </cell>
          <cell r="K1043" t="str">
            <v/>
          </cell>
          <cell r="L1043">
            <v>11.91701077758974</v>
          </cell>
          <cell r="M1043" t="str">
            <v/>
          </cell>
          <cell r="N1043" t="str">
            <v/>
          </cell>
          <cell r="O1043" t="str">
            <v/>
          </cell>
          <cell r="P1043" t="str">
            <v/>
          </cell>
          <cell r="Q1043">
            <v>12.716709717644964</v>
          </cell>
          <cell r="R1043" t="str">
            <v/>
          </cell>
          <cell r="S1043">
            <v>1.0688518749443305</v>
          </cell>
          <cell r="T1043" t="str">
            <v/>
          </cell>
          <cell r="U1043" t="str">
            <v/>
          </cell>
          <cell r="V1043">
            <v>70.983349959918058</v>
          </cell>
          <cell r="W1043" t="str">
            <v/>
          </cell>
          <cell r="X1043">
            <v>13.800035628395831</v>
          </cell>
          <cell r="Y1043">
            <v>2.7094504319942994</v>
          </cell>
          <cell r="Z1043">
            <v>0.62394228199875301</v>
          </cell>
          <cell r="AA1043">
            <v>2.2778658590896943</v>
          </cell>
          <cell r="AB1043">
            <v>5.3876369466464773</v>
          </cell>
          <cell r="AC1043">
            <v>35.91331611294202</v>
          </cell>
          <cell r="AD1043">
            <v>15.061271043021289</v>
          </cell>
          <cell r="AE1043">
            <v>1.2509575131379709</v>
          </cell>
          <cell r="AF1043" t="str">
            <v/>
          </cell>
        </row>
        <row r="1044">
          <cell r="A1044" t="str">
            <v>080605</v>
          </cell>
          <cell r="B1044" t="str">
            <v>Pitumarca</v>
          </cell>
          <cell r="C1044">
            <v>9.182442244224422</v>
          </cell>
          <cell r="D1044">
            <v>39.35312079207921</v>
          </cell>
          <cell r="E1044">
            <v>169.94548250825082</v>
          </cell>
          <cell r="F1044">
            <v>28.068650825082507</v>
          </cell>
          <cell r="G1044">
            <v>246.54969636963696</v>
          </cell>
          <cell r="H1044" t="str">
            <v/>
          </cell>
          <cell r="I1044" t="str">
            <v/>
          </cell>
          <cell r="J1044">
            <v>168.69274323432344</v>
          </cell>
          <cell r="K1044" t="str">
            <v/>
          </cell>
          <cell r="L1044">
            <v>1.2527392739273928</v>
          </cell>
          <cell r="M1044" t="str">
            <v/>
          </cell>
          <cell r="N1044" t="str">
            <v/>
          </cell>
          <cell r="O1044" t="str">
            <v/>
          </cell>
          <cell r="P1044" t="str">
            <v/>
          </cell>
          <cell r="Q1044">
            <v>0.8</v>
          </cell>
          <cell r="R1044" t="str">
            <v/>
          </cell>
          <cell r="S1044" t="str">
            <v/>
          </cell>
          <cell r="T1044" t="str">
            <v/>
          </cell>
          <cell r="U1044" t="str">
            <v/>
          </cell>
          <cell r="V1044">
            <v>27.162295709570959</v>
          </cell>
          <cell r="W1044" t="str">
            <v/>
          </cell>
          <cell r="X1044">
            <v>9.182442244224422</v>
          </cell>
          <cell r="Y1044">
            <v>7.6947194719471943</v>
          </cell>
          <cell r="Z1044">
            <v>3.6961056105610561</v>
          </cell>
          <cell r="AA1044">
            <v>0</v>
          </cell>
          <cell r="AB1044" t="str">
            <v/>
          </cell>
          <cell r="AC1044" t="str">
            <v/>
          </cell>
          <cell r="AD1044">
            <v>28.068650825082507</v>
          </cell>
          <cell r="AE1044" t="str">
            <v/>
          </cell>
          <cell r="AF1044" t="str">
            <v/>
          </cell>
        </row>
        <row r="1045">
          <cell r="A1045" t="str">
            <v>080606</v>
          </cell>
          <cell r="B1045" t="str">
            <v>San Pablo</v>
          </cell>
          <cell r="C1045">
            <v>0</v>
          </cell>
          <cell r="D1045">
            <v>41.560304434149565</v>
          </cell>
          <cell r="E1045">
            <v>255.85679682329587</v>
          </cell>
          <cell r="F1045">
            <v>53.587145378336643</v>
          </cell>
          <cell r="G1045">
            <v>351.00424663578207</v>
          </cell>
          <cell r="H1045" t="str">
            <v/>
          </cell>
          <cell r="I1045" t="str">
            <v/>
          </cell>
          <cell r="J1045">
            <v>254.57155526141631</v>
          </cell>
          <cell r="K1045" t="str">
            <v/>
          </cell>
          <cell r="L1045">
            <v>1.2852415618795501</v>
          </cell>
          <cell r="M1045" t="str">
            <v/>
          </cell>
          <cell r="N1045" t="str">
            <v/>
          </cell>
          <cell r="O1045" t="str">
            <v/>
          </cell>
          <cell r="P1045" t="str">
            <v/>
          </cell>
          <cell r="Q1045">
            <v>2.0469887491727334</v>
          </cell>
          <cell r="R1045" t="str">
            <v/>
          </cell>
          <cell r="S1045" t="str">
            <v/>
          </cell>
          <cell r="T1045" t="str">
            <v/>
          </cell>
          <cell r="U1045" t="str">
            <v/>
          </cell>
          <cell r="V1045">
            <v>26.282011912640634</v>
          </cell>
          <cell r="W1045" t="str">
            <v/>
          </cell>
          <cell r="X1045">
            <v>0</v>
          </cell>
          <cell r="Y1045">
            <v>13.231303772336201</v>
          </cell>
          <cell r="Z1045" t="str">
            <v/>
          </cell>
          <cell r="AA1045">
            <v>10.967465254798146</v>
          </cell>
          <cell r="AB1045">
            <v>13.386322523714979</v>
          </cell>
          <cell r="AC1045" t="str">
            <v/>
          </cell>
          <cell r="AD1045">
            <v>29.233357599823517</v>
          </cell>
          <cell r="AE1045" t="str">
            <v/>
          </cell>
          <cell r="AF1045" t="str">
            <v/>
          </cell>
        </row>
        <row r="1046">
          <cell r="A1046" t="str">
            <v>080607</v>
          </cell>
          <cell r="B1046" t="str">
            <v>San Pedro</v>
          </cell>
          <cell r="C1046" t="str">
            <v/>
          </cell>
          <cell r="D1046">
            <v>17.906646120377083</v>
          </cell>
          <cell r="E1046">
            <v>460.34573966642495</v>
          </cell>
          <cell r="F1046">
            <v>41.725377084844091</v>
          </cell>
          <cell r="G1046">
            <v>519.97776287164618</v>
          </cell>
          <cell r="H1046" t="str">
            <v/>
          </cell>
          <cell r="I1046" t="str">
            <v/>
          </cell>
          <cell r="J1046">
            <v>451.88555112400292</v>
          </cell>
          <cell r="K1046" t="str">
            <v/>
          </cell>
          <cell r="L1046">
            <v>8.4601885424220455</v>
          </cell>
          <cell r="M1046" t="str">
            <v/>
          </cell>
          <cell r="N1046" t="str">
            <v/>
          </cell>
          <cell r="O1046" t="str">
            <v/>
          </cell>
          <cell r="P1046">
            <v>0</v>
          </cell>
          <cell r="Q1046">
            <v>1.218274111675127</v>
          </cell>
          <cell r="R1046" t="str">
            <v/>
          </cell>
          <cell r="S1046" t="str">
            <v/>
          </cell>
          <cell r="T1046" t="str">
            <v/>
          </cell>
          <cell r="U1046" t="str">
            <v/>
          </cell>
          <cell r="V1046">
            <v>9.9818709209572152</v>
          </cell>
          <cell r="W1046" t="str">
            <v/>
          </cell>
          <cell r="X1046" t="str">
            <v/>
          </cell>
          <cell r="Y1046">
            <v>6.7065010877447424</v>
          </cell>
          <cell r="Z1046" t="str">
            <v/>
          </cell>
          <cell r="AA1046" t="str">
            <v/>
          </cell>
          <cell r="AB1046">
            <v>23.046446700507612</v>
          </cell>
          <cell r="AC1046" t="str">
            <v/>
          </cell>
          <cell r="AD1046">
            <v>18.678930384336475</v>
          </cell>
          <cell r="AE1046" t="str">
            <v/>
          </cell>
          <cell r="AF1046" t="str">
            <v/>
          </cell>
        </row>
        <row r="1047">
          <cell r="A1047" t="str">
            <v>080608</v>
          </cell>
          <cell r="B1047" t="str">
            <v>Tinta</v>
          </cell>
          <cell r="C1047">
            <v>6.067908054169636</v>
          </cell>
          <cell r="D1047">
            <v>8.9411439771917323</v>
          </cell>
          <cell r="E1047">
            <v>235.26983071988596</v>
          </cell>
          <cell r="F1047">
            <v>146.48516928011404</v>
          </cell>
          <cell r="G1047">
            <v>396.76405203136142</v>
          </cell>
          <cell r="H1047" t="str">
            <v/>
          </cell>
          <cell r="I1047" t="str">
            <v/>
          </cell>
          <cell r="J1047">
            <v>232.40489843193157</v>
          </cell>
          <cell r="K1047" t="str">
            <v/>
          </cell>
          <cell r="L1047">
            <v>2.8649322879543835</v>
          </cell>
          <cell r="M1047" t="str">
            <v/>
          </cell>
          <cell r="N1047" t="str">
            <v/>
          </cell>
          <cell r="O1047" t="str">
            <v/>
          </cell>
          <cell r="P1047" t="str">
            <v/>
          </cell>
          <cell r="Q1047">
            <v>0.36475409836065575</v>
          </cell>
          <cell r="R1047" t="str">
            <v/>
          </cell>
          <cell r="S1047" t="str">
            <v/>
          </cell>
          <cell r="T1047" t="str">
            <v/>
          </cell>
          <cell r="U1047" t="str">
            <v/>
          </cell>
          <cell r="V1047">
            <v>0</v>
          </cell>
          <cell r="W1047" t="str">
            <v/>
          </cell>
          <cell r="X1047">
            <v>6.067908054169636</v>
          </cell>
          <cell r="Y1047">
            <v>8.5763898788310762</v>
          </cell>
          <cell r="Z1047" t="str">
            <v/>
          </cell>
          <cell r="AA1047">
            <v>0.35892729864575906</v>
          </cell>
          <cell r="AB1047">
            <v>0.14255167498218105</v>
          </cell>
          <cell r="AC1047">
            <v>126.71873129009266</v>
          </cell>
          <cell r="AD1047">
            <v>19.264959016393441</v>
          </cell>
          <cell r="AE1047">
            <v>0</v>
          </cell>
          <cell r="AF1047" t="str">
            <v/>
          </cell>
        </row>
        <row r="1048">
          <cell r="A1048" t="str">
            <v>080699</v>
          </cell>
          <cell r="B1048" t="e">
            <v>#N/A</v>
          </cell>
          <cell r="C1048" t="str">
            <v/>
          </cell>
          <cell r="D1048" t="str">
            <v/>
          </cell>
          <cell r="E1048" t="str">
            <v/>
          </cell>
          <cell r="F1048" t="str">
            <v/>
          </cell>
          <cell r="G1048" t="str">
            <v/>
          </cell>
          <cell r="H1048" t="str">
            <v/>
          </cell>
          <cell r="I1048" t="str">
            <v/>
          </cell>
          <cell r="J1048" t="str">
            <v/>
          </cell>
          <cell r="K1048" t="str">
            <v/>
          </cell>
          <cell r="L1048" t="str">
            <v/>
          </cell>
          <cell r="M1048" t="str">
            <v/>
          </cell>
          <cell r="N1048" t="str">
            <v/>
          </cell>
          <cell r="O1048" t="str">
            <v/>
          </cell>
          <cell r="P1048" t="str">
            <v/>
          </cell>
          <cell r="Q1048" t="str">
            <v/>
          </cell>
          <cell r="R1048" t="str">
            <v/>
          </cell>
          <cell r="S1048" t="str">
            <v/>
          </cell>
          <cell r="T1048" t="str">
            <v/>
          </cell>
          <cell r="U1048" t="str">
            <v/>
          </cell>
          <cell r="V1048" t="str">
            <v/>
          </cell>
          <cell r="W1048" t="str">
            <v/>
          </cell>
          <cell r="X1048" t="str">
            <v/>
          </cell>
          <cell r="Y1048" t="str">
            <v/>
          </cell>
          <cell r="Z1048" t="str">
            <v/>
          </cell>
          <cell r="AA1048" t="str">
            <v/>
          </cell>
          <cell r="AB1048" t="str">
            <v/>
          </cell>
          <cell r="AC1048" t="str">
            <v/>
          </cell>
          <cell r="AD1048" t="str">
            <v/>
          </cell>
          <cell r="AE1048" t="str">
            <v/>
          </cell>
          <cell r="AF1048" t="str">
            <v/>
          </cell>
        </row>
        <row r="1049">
          <cell r="A1049" t="str">
            <v>080701</v>
          </cell>
          <cell r="B1049" t="str">
            <v>Santo Tomás</v>
          </cell>
          <cell r="C1049">
            <v>25.06194725864124</v>
          </cell>
          <cell r="D1049">
            <v>122.89370642133493</v>
          </cell>
          <cell r="E1049">
            <v>279.29594494934446</v>
          </cell>
          <cell r="F1049">
            <v>1480.2768630810488</v>
          </cell>
          <cell r="G1049">
            <v>1907.5284617103696</v>
          </cell>
          <cell r="H1049">
            <v>0</v>
          </cell>
          <cell r="I1049" t="str">
            <v/>
          </cell>
          <cell r="J1049">
            <v>259.74683887067937</v>
          </cell>
          <cell r="K1049" t="str">
            <v/>
          </cell>
          <cell r="L1049">
            <v>19.54910607866508</v>
          </cell>
          <cell r="M1049" t="str">
            <v/>
          </cell>
          <cell r="N1049" t="str">
            <v/>
          </cell>
          <cell r="O1049">
            <v>0.97150625744934449</v>
          </cell>
          <cell r="P1049">
            <v>3.1210704707985699</v>
          </cell>
          <cell r="Q1049">
            <v>0</v>
          </cell>
          <cell r="R1049" t="str">
            <v/>
          </cell>
          <cell r="S1049" t="str">
            <v/>
          </cell>
          <cell r="T1049" t="str">
            <v/>
          </cell>
          <cell r="U1049" t="str">
            <v/>
          </cell>
          <cell r="V1049">
            <v>65.662255289034562</v>
          </cell>
          <cell r="W1049" t="str">
            <v/>
          </cell>
          <cell r="X1049">
            <v>25.06194725864124</v>
          </cell>
          <cell r="Y1049">
            <v>6.5108060190703219</v>
          </cell>
          <cell r="Z1049">
            <v>7.6535108760429083</v>
          </cell>
          <cell r="AA1049">
            <v>7.2748335071513699</v>
          </cell>
          <cell r="AB1049">
            <v>31.896838870679378</v>
          </cell>
          <cell r="AC1049">
            <v>1406.2633298569724</v>
          </cell>
          <cell r="AD1049">
            <v>34.841860846245531</v>
          </cell>
          <cell r="AE1049">
            <v>38.974557508939213</v>
          </cell>
          <cell r="AF1049" t="str">
            <v/>
          </cell>
        </row>
        <row r="1050">
          <cell r="A1050" t="str">
            <v>080702</v>
          </cell>
          <cell r="B1050" t="str">
            <v>Capacmarca</v>
          </cell>
          <cell r="C1050">
            <v>14.308813928182808</v>
          </cell>
          <cell r="D1050">
            <v>17.839608269858541</v>
          </cell>
          <cell r="E1050">
            <v>218.85045266594122</v>
          </cell>
          <cell r="F1050">
            <v>16.224565832426553</v>
          </cell>
          <cell r="G1050">
            <v>267.22344069640911</v>
          </cell>
          <cell r="H1050" t="str">
            <v/>
          </cell>
          <cell r="I1050" t="str">
            <v/>
          </cell>
          <cell r="J1050">
            <v>205.49898367791076</v>
          </cell>
          <cell r="K1050" t="str">
            <v/>
          </cell>
          <cell r="L1050">
            <v>13.351468988030469</v>
          </cell>
          <cell r="M1050" t="str">
            <v/>
          </cell>
          <cell r="N1050" t="str">
            <v/>
          </cell>
          <cell r="O1050" t="str">
            <v/>
          </cell>
          <cell r="P1050" t="str">
            <v/>
          </cell>
          <cell r="Q1050" t="str">
            <v/>
          </cell>
          <cell r="R1050" t="str">
            <v/>
          </cell>
          <cell r="S1050" t="str">
            <v/>
          </cell>
          <cell r="T1050" t="str">
            <v/>
          </cell>
          <cell r="U1050" t="str">
            <v/>
          </cell>
          <cell r="V1050" t="str">
            <v/>
          </cell>
          <cell r="W1050" t="str">
            <v/>
          </cell>
          <cell r="X1050">
            <v>14.308813928182808</v>
          </cell>
          <cell r="Y1050">
            <v>17.839608269858541</v>
          </cell>
          <cell r="Z1050" t="str">
            <v/>
          </cell>
          <cell r="AA1050">
            <v>0.97932535364526663</v>
          </cell>
          <cell r="AB1050">
            <v>0</v>
          </cell>
          <cell r="AC1050" t="str">
            <v/>
          </cell>
          <cell r="AD1050">
            <v>15.245240478781286</v>
          </cell>
          <cell r="AE1050" t="str">
            <v/>
          </cell>
          <cell r="AF1050" t="str">
            <v/>
          </cell>
        </row>
        <row r="1051">
          <cell r="A1051" t="str">
            <v>080703</v>
          </cell>
          <cell r="B1051" t="str">
            <v>Chamaca</v>
          </cell>
          <cell r="C1051">
            <v>14.92000560349658</v>
          </cell>
          <cell r="D1051">
            <v>55.123986327468344</v>
          </cell>
          <cell r="E1051">
            <v>211.12276252381488</v>
          </cell>
          <cell r="F1051">
            <v>54.035044267623</v>
          </cell>
          <cell r="G1051">
            <v>335.20179872240283</v>
          </cell>
          <cell r="H1051" t="str">
            <v/>
          </cell>
          <cell r="I1051" t="str">
            <v/>
          </cell>
          <cell r="J1051">
            <v>175.00656617729464</v>
          </cell>
          <cell r="K1051" t="str">
            <v/>
          </cell>
          <cell r="L1051">
            <v>36.116196346520226</v>
          </cell>
          <cell r="M1051" t="str">
            <v/>
          </cell>
          <cell r="N1051" t="str">
            <v/>
          </cell>
          <cell r="O1051" t="str">
            <v/>
          </cell>
          <cell r="P1051" t="str">
            <v/>
          </cell>
          <cell r="Q1051" t="str">
            <v/>
          </cell>
          <cell r="R1051" t="str">
            <v/>
          </cell>
          <cell r="S1051" t="str">
            <v/>
          </cell>
          <cell r="T1051" t="str">
            <v/>
          </cell>
          <cell r="U1051" t="str">
            <v/>
          </cell>
          <cell r="V1051">
            <v>41.099406029362321</v>
          </cell>
          <cell r="W1051" t="str">
            <v/>
          </cell>
          <cell r="X1051">
            <v>14.92000560349658</v>
          </cell>
          <cell r="Y1051">
            <v>5.5033060629833015</v>
          </cell>
          <cell r="Z1051">
            <v>5.9694273226493326</v>
          </cell>
          <cell r="AA1051">
            <v>2.0732937352908216</v>
          </cell>
          <cell r="AB1051">
            <v>11.58982405020733</v>
          </cell>
          <cell r="AC1051" t="str">
            <v/>
          </cell>
          <cell r="AD1051">
            <v>40.371926482124849</v>
          </cell>
          <cell r="AE1051" t="str">
            <v/>
          </cell>
          <cell r="AF1051">
            <v>2.5518469124733834</v>
          </cell>
        </row>
        <row r="1052">
          <cell r="A1052" t="str">
            <v>080704</v>
          </cell>
          <cell r="B1052" t="str">
            <v>Colquemarca</v>
          </cell>
          <cell r="C1052">
            <v>17.043336439888165</v>
          </cell>
          <cell r="D1052">
            <v>3.4331896551724137</v>
          </cell>
          <cell r="E1052">
            <v>245.9526432898416</v>
          </cell>
          <cell r="F1052">
            <v>47.746598322460393</v>
          </cell>
          <cell r="G1052">
            <v>314.17576770736252</v>
          </cell>
          <cell r="H1052" t="str">
            <v/>
          </cell>
          <cell r="I1052" t="str">
            <v/>
          </cell>
          <cell r="J1052">
            <v>242.02615214352284</v>
          </cell>
          <cell r="K1052" t="str">
            <v/>
          </cell>
          <cell r="L1052">
            <v>3.9264911463187326</v>
          </cell>
          <cell r="M1052" t="str">
            <v/>
          </cell>
          <cell r="N1052" t="str">
            <v/>
          </cell>
          <cell r="O1052" t="str">
            <v/>
          </cell>
          <cell r="P1052" t="str">
            <v/>
          </cell>
          <cell r="Q1052" t="str">
            <v/>
          </cell>
          <cell r="R1052" t="str">
            <v/>
          </cell>
          <cell r="S1052" t="str">
            <v/>
          </cell>
          <cell r="T1052" t="str">
            <v/>
          </cell>
          <cell r="U1052" t="str">
            <v/>
          </cell>
          <cell r="V1052">
            <v>0</v>
          </cell>
          <cell r="W1052" t="str">
            <v/>
          </cell>
          <cell r="X1052">
            <v>17.043336439888165</v>
          </cell>
          <cell r="Y1052">
            <v>3.4331896551724137</v>
          </cell>
          <cell r="Z1052" t="str">
            <v/>
          </cell>
          <cell r="AA1052">
            <v>0</v>
          </cell>
          <cell r="AB1052">
            <v>12.317334575955266</v>
          </cell>
          <cell r="AC1052" t="str">
            <v/>
          </cell>
          <cell r="AD1052">
            <v>35.429263746505121</v>
          </cell>
          <cell r="AE1052" t="str">
            <v/>
          </cell>
          <cell r="AF1052" t="str">
            <v/>
          </cell>
        </row>
        <row r="1053">
          <cell r="A1053" t="str">
            <v>080705</v>
          </cell>
          <cell r="B1053" t="str">
            <v>Livitaca</v>
          </cell>
          <cell r="C1053">
            <v>19.503504533967597</v>
          </cell>
          <cell r="D1053">
            <v>16.14220083246618</v>
          </cell>
          <cell r="E1053">
            <v>237.42059238888064</v>
          </cell>
          <cell r="F1053">
            <v>37.285825033447303</v>
          </cell>
          <cell r="G1053">
            <v>310.35212278876168</v>
          </cell>
          <cell r="H1053" t="str">
            <v/>
          </cell>
          <cell r="I1053" t="str">
            <v/>
          </cell>
          <cell r="J1053">
            <v>224.26536569050097</v>
          </cell>
          <cell r="K1053" t="str">
            <v/>
          </cell>
          <cell r="L1053">
            <v>13.155226698379664</v>
          </cell>
          <cell r="M1053" t="str">
            <v/>
          </cell>
          <cell r="N1053" t="str">
            <v/>
          </cell>
          <cell r="O1053">
            <v>0</v>
          </cell>
          <cell r="P1053" t="str">
            <v/>
          </cell>
          <cell r="Q1053">
            <v>2.3132897279619442</v>
          </cell>
          <cell r="R1053" t="str">
            <v/>
          </cell>
          <cell r="S1053" t="str">
            <v/>
          </cell>
          <cell r="T1053" t="str">
            <v/>
          </cell>
          <cell r="U1053" t="str">
            <v/>
          </cell>
          <cell r="V1053">
            <v>3.2444626133491896</v>
          </cell>
          <cell r="W1053" t="str">
            <v/>
          </cell>
          <cell r="X1053">
            <v>19.503504533967597</v>
          </cell>
          <cell r="Y1053" t="str">
            <v/>
          </cell>
          <cell r="Z1053" t="str">
            <v/>
          </cell>
          <cell r="AA1053">
            <v>2.1198156682027651</v>
          </cell>
          <cell r="AB1053">
            <v>13.068492641593577</v>
          </cell>
          <cell r="AC1053" t="str">
            <v/>
          </cell>
          <cell r="AD1053">
            <v>22.097516723650958</v>
          </cell>
          <cell r="AE1053" t="str">
            <v/>
          </cell>
          <cell r="AF1053">
            <v>10.584448491155047</v>
          </cell>
        </row>
        <row r="1054">
          <cell r="A1054" t="str">
            <v>080706</v>
          </cell>
          <cell r="B1054" t="str">
            <v>Llusco</v>
          </cell>
          <cell r="C1054">
            <v>4.4661667834618077</v>
          </cell>
          <cell r="D1054">
            <v>81.022721793973375</v>
          </cell>
          <cell r="E1054">
            <v>250.41034197617378</v>
          </cell>
          <cell r="F1054">
            <v>275.09353048353188</v>
          </cell>
          <cell r="G1054">
            <v>610.99276103714078</v>
          </cell>
          <cell r="H1054" t="str">
            <v/>
          </cell>
          <cell r="I1054" t="str">
            <v/>
          </cell>
          <cell r="J1054">
            <v>245.4727105816398</v>
          </cell>
          <cell r="K1054" t="str">
            <v/>
          </cell>
          <cell r="L1054">
            <v>4.9376313945339874</v>
          </cell>
          <cell r="M1054" t="str">
            <v/>
          </cell>
          <cell r="N1054" t="str">
            <v/>
          </cell>
          <cell r="O1054" t="str">
            <v/>
          </cell>
          <cell r="P1054" t="str">
            <v/>
          </cell>
          <cell r="Q1054" t="str">
            <v/>
          </cell>
          <cell r="R1054" t="str">
            <v/>
          </cell>
          <cell r="S1054" t="str">
            <v/>
          </cell>
          <cell r="T1054" t="str">
            <v/>
          </cell>
          <cell r="U1054" t="str">
            <v/>
          </cell>
          <cell r="V1054">
            <v>0</v>
          </cell>
          <cell r="W1054" t="str">
            <v/>
          </cell>
          <cell r="X1054">
            <v>4.4661667834618077</v>
          </cell>
          <cell r="Y1054">
            <v>0.29096005606166786</v>
          </cell>
          <cell r="Z1054" t="str">
            <v/>
          </cell>
          <cell r="AA1054">
            <v>1.3342676944639102</v>
          </cell>
          <cell r="AB1054" t="str">
            <v/>
          </cell>
          <cell r="AC1054" t="str">
            <v/>
          </cell>
          <cell r="AD1054">
            <v>273.75926278906798</v>
          </cell>
          <cell r="AE1054" t="str">
            <v/>
          </cell>
          <cell r="AF1054">
            <v>80.731761737911697</v>
          </cell>
        </row>
        <row r="1055">
          <cell r="A1055" t="str">
            <v>080707</v>
          </cell>
          <cell r="B1055" t="str">
            <v>Quiñota</v>
          </cell>
          <cell r="C1055">
            <v>13.130276042716099</v>
          </cell>
          <cell r="D1055">
            <v>38.558265162200279</v>
          </cell>
          <cell r="E1055">
            <v>161.84589159782388</v>
          </cell>
          <cell r="F1055">
            <v>65.539875075559138</v>
          </cell>
          <cell r="G1055">
            <v>279.07430787829941</v>
          </cell>
          <cell r="H1055" t="str">
            <v/>
          </cell>
          <cell r="I1055" t="str">
            <v/>
          </cell>
          <cell r="J1055">
            <v>145.84036066895021</v>
          </cell>
          <cell r="K1055" t="str">
            <v/>
          </cell>
          <cell r="L1055">
            <v>16.005530928873664</v>
          </cell>
          <cell r="M1055" t="str">
            <v/>
          </cell>
          <cell r="N1055" t="str">
            <v/>
          </cell>
          <cell r="O1055" t="str">
            <v/>
          </cell>
          <cell r="P1055" t="str">
            <v/>
          </cell>
          <cell r="Q1055" t="str">
            <v/>
          </cell>
          <cell r="R1055" t="str">
            <v/>
          </cell>
          <cell r="S1055" t="str">
            <v/>
          </cell>
          <cell r="T1055" t="str">
            <v/>
          </cell>
          <cell r="U1055" t="str">
            <v/>
          </cell>
          <cell r="V1055">
            <v>29.288192625428167</v>
          </cell>
          <cell r="W1055" t="str">
            <v/>
          </cell>
          <cell r="X1055">
            <v>13.130276042716099</v>
          </cell>
          <cell r="Y1055">
            <v>9.2700725367721137</v>
          </cell>
          <cell r="Z1055" t="str">
            <v/>
          </cell>
          <cell r="AA1055">
            <v>9.8629860971186784E-2</v>
          </cell>
          <cell r="AB1055">
            <v>44.092605279065083</v>
          </cell>
          <cell r="AC1055" t="str">
            <v/>
          </cell>
          <cell r="AD1055">
            <v>21.348639935522868</v>
          </cell>
          <cell r="AE1055" t="str">
            <v/>
          </cell>
          <cell r="AF1055" t="str">
            <v/>
          </cell>
        </row>
        <row r="1056">
          <cell r="A1056" t="str">
            <v>080708</v>
          </cell>
          <cell r="B1056" t="str">
            <v>Velille</v>
          </cell>
          <cell r="C1056">
            <v>33.543273962971639</v>
          </cell>
          <cell r="D1056">
            <v>10.636958050152332</v>
          </cell>
          <cell r="E1056">
            <v>311.58234122334193</v>
          </cell>
          <cell r="F1056">
            <v>34.021658073588</v>
          </cell>
          <cell r="G1056">
            <v>389.78423131005394</v>
          </cell>
          <cell r="H1056" t="str">
            <v/>
          </cell>
          <cell r="I1056" t="str">
            <v/>
          </cell>
          <cell r="J1056">
            <v>308.77603702835717</v>
          </cell>
          <cell r="K1056" t="str">
            <v/>
          </cell>
          <cell r="L1056">
            <v>2.8063041949847669</v>
          </cell>
          <cell r="M1056" t="str">
            <v/>
          </cell>
          <cell r="N1056" t="str">
            <v/>
          </cell>
          <cell r="O1056" t="str">
            <v/>
          </cell>
          <cell r="P1056" t="str">
            <v/>
          </cell>
          <cell r="Q1056">
            <v>1.7454300445277713</v>
          </cell>
          <cell r="R1056" t="str">
            <v/>
          </cell>
          <cell r="S1056" t="str">
            <v/>
          </cell>
          <cell r="T1056" t="str">
            <v/>
          </cell>
          <cell r="U1056" t="str">
            <v/>
          </cell>
          <cell r="V1056">
            <v>0</v>
          </cell>
          <cell r="W1056" t="str">
            <v/>
          </cell>
          <cell r="X1056">
            <v>33.543273962971639</v>
          </cell>
          <cell r="Y1056">
            <v>7.6445629247715017</v>
          </cell>
          <cell r="Z1056" t="str">
            <v/>
          </cell>
          <cell r="AA1056">
            <v>2.4343215373798923</v>
          </cell>
          <cell r="AB1056">
            <v>0</v>
          </cell>
          <cell r="AC1056">
            <v>13.606260838996954</v>
          </cell>
          <cell r="AD1056">
            <v>17.981075697211157</v>
          </cell>
          <cell r="AE1056">
            <v>1.2469650808530583</v>
          </cell>
          <cell r="AF1056" t="str">
            <v/>
          </cell>
        </row>
        <row r="1057">
          <cell r="A1057" t="str">
            <v>080799</v>
          </cell>
          <cell r="B1057" t="e">
            <v>#N/A</v>
          </cell>
          <cell r="C1057" t="str">
            <v/>
          </cell>
          <cell r="D1057" t="str">
            <v/>
          </cell>
          <cell r="E1057" t="str">
            <v/>
          </cell>
          <cell r="F1057" t="str">
            <v/>
          </cell>
          <cell r="G1057" t="str">
            <v/>
          </cell>
          <cell r="H1057" t="str">
            <v/>
          </cell>
          <cell r="I1057" t="str">
            <v/>
          </cell>
          <cell r="J1057" t="str">
            <v/>
          </cell>
          <cell r="K1057" t="str">
            <v/>
          </cell>
          <cell r="L1057" t="str">
            <v/>
          </cell>
          <cell r="M1057" t="str">
            <v/>
          </cell>
          <cell r="N1057" t="str">
            <v/>
          </cell>
          <cell r="O1057" t="str">
            <v/>
          </cell>
          <cell r="P1057" t="str">
            <v/>
          </cell>
          <cell r="Q1057" t="str">
            <v/>
          </cell>
          <cell r="R1057" t="str">
            <v/>
          </cell>
          <cell r="S1057" t="str">
            <v/>
          </cell>
          <cell r="T1057" t="str">
            <v/>
          </cell>
          <cell r="U1057" t="str">
            <v/>
          </cell>
          <cell r="V1057" t="str">
            <v/>
          </cell>
          <cell r="W1057" t="str">
            <v/>
          </cell>
          <cell r="X1057" t="str">
            <v/>
          </cell>
          <cell r="Y1057" t="str">
            <v/>
          </cell>
          <cell r="Z1057" t="str">
            <v/>
          </cell>
          <cell r="AA1057" t="str">
            <v/>
          </cell>
          <cell r="AB1057" t="str">
            <v/>
          </cell>
          <cell r="AC1057" t="str">
            <v/>
          </cell>
          <cell r="AD1057" t="str">
            <v/>
          </cell>
          <cell r="AE1057" t="str">
            <v/>
          </cell>
          <cell r="AF1057" t="str">
            <v/>
          </cell>
        </row>
        <row r="1058">
          <cell r="A1058" t="str">
            <v>080801</v>
          </cell>
          <cell r="B1058" t="str">
            <v>Espinar</v>
          </cell>
          <cell r="C1058">
            <v>38.164943324750659</v>
          </cell>
          <cell r="D1058">
            <v>196.60634821983487</v>
          </cell>
          <cell r="E1058">
            <v>776.74088460741677</v>
          </cell>
          <cell r="F1058">
            <v>248.61168753144517</v>
          </cell>
          <cell r="G1058">
            <v>1260.1238636834473</v>
          </cell>
          <cell r="H1058" t="str">
            <v/>
          </cell>
          <cell r="I1058" t="str">
            <v/>
          </cell>
          <cell r="J1058">
            <v>249.01796590606412</v>
          </cell>
          <cell r="K1058">
            <v>1.3627807866465418</v>
          </cell>
          <cell r="L1058">
            <v>526.360137914706</v>
          </cell>
          <cell r="M1058" t="str">
            <v/>
          </cell>
          <cell r="N1058" t="str">
            <v/>
          </cell>
          <cell r="O1058">
            <v>10.839530024564207</v>
          </cell>
          <cell r="P1058">
            <v>4.0476107608985172</v>
          </cell>
          <cell r="Q1058">
            <v>2.7520790789902039</v>
          </cell>
          <cell r="R1058" t="str">
            <v/>
          </cell>
          <cell r="S1058" t="str">
            <v/>
          </cell>
          <cell r="T1058" t="str">
            <v/>
          </cell>
          <cell r="U1058" t="str">
            <v/>
          </cell>
          <cell r="V1058">
            <v>104.52292728402735</v>
          </cell>
          <cell r="W1058" t="str">
            <v/>
          </cell>
          <cell r="X1058">
            <v>38.164943324750659</v>
          </cell>
          <cell r="Y1058">
            <v>21.240011246263578</v>
          </cell>
          <cell r="Z1058">
            <v>11.046847790701117</v>
          </cell>
          <cell r="AA1058">
            <v>194.41337091953002</v>
          </cell>
          <cell r="AB1058">
            <v>5.3338906152889987</v>
          </cell>
          <cell r="AC1058">
            <v>17.16414750362544</v>
          </cell>
          <cell r="AD1058">
            <v>31.700278493000681</v>
          </cell>
          <cell r="AE1058">
            <v>42.157342034389892</v>
          </cell>
          <cell r="AF1058" t="str">
            <v/>
          </cell>
        </row>
        <row r="1059">
          <cell r="A1059" t="str">
            <v>080802</v>
          </cell>
          <cell r="B1059" t="str">
            <v>Condoroma</v>
          </cell>
          <cell r="C1059" t="str">
            <v/>
          </cell>
          <cell r="D1059">
            <v>16.44132115249473</v>
          </cell>
          <cell r="E1059">
            <v>605.88243148278286</v>
          </cell>
          <cell r="F1059">
            <v>36.607280393534786</v>
          </cell>
          <cell r="G1059">
            <v>658.93103302881241</v>
          </cell>
          <cell r="H1059" t="str">
            <v/>
          </cell>
          <cell r="I1059" t="str">
            <v/>
          </cell>
          <cell r="J1059">
            <v>605.88243148278286</v>
          </cell>
          <cell r="K1059" t="str">
            <v/>
          </cell>
          <cell r="L1059" t="str">
            <v/>
          </cell>
          <cell r="M1059" t="str">
            <v/>
          </cell>
          <cell r="N1059" t="str">
            <v/>
          </cell>
          <cell r="O1059" t="str">
            <v/>
          </cell>
          <cell r="P1059" t="str">
            <v/>
          </cell>
          <cell r="Q1059" t="str">
            <v/>
          </cell>
          <cell r="R1059" t="str">
            <v/>
          </cell>
          <cell r="S1059" t="str">
            <v/>
          </cell>
          <cell r="T1059" t="str">
            <v/>
          </cell>
          <cell r="U1059" t="str">
            <v/>
          </cell>
          <cell r="V1059">
            <v>16.44132115249473</v>
          </cell>
          <cell r="W1059" t="str">
            <v/>
          </cell>
          <cell r="X1059" t="str">
            <v/>
          </cell>
          <cell r="Y1059" t="str">
            <v/>
          </cell>
          <cell r="Z1059" t="str">
            <v/>
          </cell>
          <cell r="AA1059">
            <v>7.8685874912157416</v>
          </cell>
          <cell r="AB1059" t="str">
            <v/>
          </cell>
          <cell r="AC1059" t="str">
            <v/>
          </cell>
          <cell r="AD1059">
            <v>28.738692902319048</v>
          </cell>
          <cell r="AE1059" t="str">
            <v/>
          </cell>
          <cell r="AF1059" t="str">
            <v/>
          </cell>
        </row>
        <row r="1060">
          <cell r="A1060" t="str">
            <v>080803</v>
          </cell>
          <cell r="B1060" t="str">
            <v>Coporaque</v>
          </cell>
          <cell r="C1060">
            <v>16.699787804333258</v>
          </cell>
          <cell r="D1060">
            <v>119.27629160151888</v>
          </cell>
          <cell r="E1060">
            <v>321.92625418807239</v>
          </cell>
          <cell r="F1060">
            <v>134.97147978557069</v>
          </cell>
          <cell r="G1060">
            <v>592.87381337949523</v>
          </cell>
          <cell r="H1060" t="str">
            <v/>
          </cell>
          <cell r="I1060" t="str">
            <v/>
          </cell>
          <cell r="J1060">
            <v>310.14381058744698</v>
          </cell>
          <cell r="K1060" t="str">
            <v/>
          </cell>
          <cell r="L1060">
            <v>11.782443600625419</v>
          </cell>
          <cell r="M1060" t="str">
            <v/>
          </cell>
          <cell r="N1060" t="str">
            <v/>
          </cell>
          <cell r="O1060" t="str">
            <v/>
          </cell>
          <cell r="P1060" t="str">
            <v/>
          </cell>
          <cell r="Q1060">
            <v>32.881192763010944</v>
          </cell>
          <cell r="R1060" t="str">
            <v/>
          </cell>
          <cell r="S1060">
            <v>1.5797408979227161</v>
          </cell>
          <cell r="T1060" t="str">
            <v/>
          </cell>
          <cell r="U1060" t="str">
            <v/>
          </cell>
          <cell r="V1060">
            <v>62.865333928970287</v>
          </cell>
          <cell r="W1060" t="str">
            <v/>
          </cell>
          <cell r="X1060">
            <v>16.699787804333258</v>
          </cell>
          <cell r="Y1060">
            <v>13.859913446504354</v>
          </cell>
          <cell r="Z1060" t="str">
            <v/>
          </cell>
          <cell r="AA1060">
            <v>0.11726602635693545</v>
          </cell>
          <cell r="AB1060">
            <v>26.064719678356042</v>
          </cell>
          <cell r="AC1060" t="str">
            <v/>
          </cell>
          <cell r="AD1060">
            <v>108.78949408085772</v>
          </cell>
          <cell r="AE1060" t="str">
            <v/>
          </cell>
          <cell r="AF1060">
            <v>8.0901105651105656</v>
          </cell>
        </row>
        <row r="1061">
          <cell r="A1061" t="str">
            <v>080804</v>
          </cell>
          <cell r="B1061" t="str">
            <v>Ocoruro</v>
          </cell>
          <cell r="C1061">
            <v>0</v>
          </cell>
          <cell r="D1061">
            <v>4.018987341772152</v>
          </cell>
          <cell r="E1061">
            <v>559.78544303797469</v>
          </cell>
          <cell r="F1061">
            <v>106.63867088607596</v>
          </cell>
          <cell r="G1061">
            <v>670.44310126582286</v>
          </cell>
          <cell r="H1061" t="str">
            <v/>
          </cell>
          <cell r="I1061" t="str">
            <v/>
          </cell>
          <cell r="J1061">
            <v>558.02278481012661</v>
          </cell>
          <cell r="K1061" t="str">
            <v/>
          </cell>
          <cell r="L1061">
            <v>1.7626582278481013</v>
          </cell>
          <cell r="M1061" t="str">
            <v/>
          </cell>
          <cell r="N1061" t="str">
            <v/>
          </cell>
          <cell r="O1061" t="str">
            <v/>
          </cell>
          <cell r="P1061" t="str">
            <v/>
          </cell>
          <cell r="Q1061">
            <v>0.60126582278481011</v>
          </cell>
          <cell r="R1061" t="str">
            <v/>
          </cell>
          <cell r="S1061" t="str">
            <v/>
          </cell>
          <cell r="T1061" t="str">
            <v/>
          </cell>
          <cell r="U1061" t="str">
            <v/>
          </cell>
          <cell r="V1061">
            <v>0</v>
          </cell>
          <cell r="W1061" t="str">
            <v/>
          </cell>
          <cell r="X1061">
            <v>0</v>
          </cell>
          <cell r="Y1061">
            <v>3.4177215189873418</v>
          </cell>
          <cell r="Z1061" t="str">
            <v/>
          </cell>
          <cell r="AA1061">
            <v>16.625949367088609</v>
          </cell>
          <cell r="AB1061">
            <v>29.677215189873419</v>
          </cell>
          <cell r="AC1061" t="str">
            <v/>
          </cell>
          <cell r="AD1061">
            <v>60.335506329113926</v>
          </cell>
          <cell r="AE1061" t="str">
            <v/>
          </cell>
          <cell r="AF1061" t="str">
            <v/>
          </cell>
        </row>
        <row r="1062">
          <cell r="A1062" t="str">
            <v>080805</v>
          </cell>
          <cell r="B1062" t="str">
            <v>Pallpata</v>
          </cell>
          <cell r="C1062">
            <v>6.2735933848642818</v>
          </cell>
          <cell r="D1062">
            <v>267.63219126370666</v>
          </cell>
          <cell r="E1062">
            <v>357.91471687938161</v>
          </cell>
          <cell r="F1062">
            <v>54.323001977350351</v>
          </cell>
          <cell r="G1062">
            <v>686.14350350530287</v>
          </cell>
          <cell r="H1062" t="str">
            <v/>
          </cell>
          <cell r="I1062" t="str">
            <v/>
          </cell>
          <cell r="J1062">
            <v>354.76893223081072</v>
          </cell>
          <cell r="K1062" t="str">
            <v/>
          </cell>
          <cell r="L1062">
            <v>3.1457846485709151</v>
          </cell>
          <cell r="M1062" t="str">
            <v/>
          </cell>
          <cell r="N1062" t="str">
            <v/>
          </cell>
          <cell r="O1062" t="str">
            <v/>
          </cell>
          <cell r="P1062" t="str">
            <v/>
          </cell>
          <cell r="Q1062">
            <v>13.453352507639762</v>
          </cell>
          <cell r="R1062" t="str">
            <v/>
          </cell>
          <cell r="S1062" t="str">
            <v/>
          </cell>
          <cell r="T1062" t="str">
            <v/>
          </cell>
          <cell r="U1062" t="str">
            <v/>
          </cell>
          <cell r="V1062">
            <v>36.606915333453173</v>
          </cell>
          <cell r="W1062" t="str">
            <v/>
          </cell>
          <cell r="X1062">
            <v>6.2735933848642818</v>
          </cell>
          <cell r="Y1062">
            <v>4.1186410210318174</v>
          </cell>
          <cell r="Z1062" t="str">
            <v/>
          </cell>
          <cell r="AA1062">
            <v>24.93561028222182</v>
          </cell>
          <cell r="AB1062">
            <v>2.8401941398525974</v>
          </cell>
          <cell r="AC1062">
            <v>13.173154772604709</v>
          </cell>
          <cell r="AD1062">
            <v>13.374042782671221</v>
          </cell>
          <cell r="AE1062" t="str">
            <v/>
          </cell>
          <cell r="AF1062">
            <v>213.4532824015819</v>
          </cell>
        </row>
        <row r="1063">
          <cell r="A1063" t="str">
            <v>080806</v>
          </cell>
          <cell r="B1063" t="str">
            <v>Pichigua</v>
          </cell>
          <cell r="C1063">
            <v>2.8246537396121885</v>
          </cell>
          <cell r="D1063">
            <v>32.398232686980606</v>
          </cell>
          <cell r="E1063">
            <v>192.84180055401663</v>
          </cell>
          <cell r="F1063">
            <v>346.25503601108034</v>
          </cell>
          <cell r="G1063">
            <v>574.31972299168979</v>
          </cell>
          <cell r="H1063" t="str">
            <v/>
          </cell>
          <cell r="I1063" t="str">
            <v/>
          </cell>
          <cell r="J1063">
            <v>192.84180055401663</v>
          </cell>
          <cell r="K1063" t="str">
            <v/>
          </cell>
          <cell r="L1063" t="str">
            <v/>
          </cell>
          <cell r="M1063" t="str">
            <v/>
          </cell>
          <cell r="N1063" t="str">
            <v/>
          </cell>
          <cell r="O1063" t="str">
            <v/>
          </cell>
          <cell r="P1063" t="str">
            <v/>
          </cell>
          <cell r="Q1063" t="str">
            <v/>
          </cell>
          <cell r="R1063" t="str">
            <v/>
          </cell>
          <cell r="S1063" t="str">
            <v/>
          </cell>
          <cell r="T1063" t="str">
            <v/>
          </cell>
          <cell r="U1063" t="str">
            <v/>
          </cell>
          <cell r="V1063">
            <v>16.481994459833796</v>
          </cell>
          <cell r="W1063" t="str">
            <v/>
          </cell>
          <cell r="X1063">
            <v>2.8246537396121885</v>
          </cell>
          <cell r="Y1063">
            <v>14.637340720221607</v>
          </cell>
          <cell r="Z1063">
            <v>0</v>
          </cell>
          <cell r="AA1063">
            <v>0</v>
          </cell>
          <cell r="AB1063">
            <v>29.889473684210525</v>
          </cell>
          <cell r="AC1063" t="str">
            <v/>
          </cell>
          <cell r="AD1063">
            <v>316.36556232686979</v>
          </cell>
          <cell r="AE1063">
            <v>1.2788975069252078</v>
          </cell>
          <cell r="AF1063" t="str">
            <v/>
          </cell>
        </row>
        <row r="1064">
          <cell r="A1064" t="str">
            <v>080807</v>
          </cell>
          <cell r="B1064" t="str">
            <v>Suyckutambo</v>
          </cell>
          <cell r="C1064">
            <v>7.7391323210412146</v>
          </cell>
          <cell r="D1064">
            <v>29.632176428054954</v>
          </cell>
          <cell r="E1064">
            <v>343.18048806941431</v>
          </cell>
          <cell r="F1064">
            <v>23.067668112798263</v>
          </cell>
          <cell r="G1064">
            <v>403.61946493130876</v>
          </cell>
          <cell r="H1064" t="str">
            <v/>
          </cell>
          <cell r="I1064" t="str">
            <v/>
          </cell>
          <cell r="J1064">
            <v>328.53949023861173</v>
          </cell>
          <cell r="K1064" t="str">
            <v/>
          </cell>
          <cell r="L1064">
            <v>14.640997830802602</v>
          </cell>
          <cell r="M1064" t="str">
            <v/>
          </cell>
          <cell r="N1064" t="str">
            <v/>
          </cell>
          <cell r="O1064" t="str">
            <v/>
          </cell>
          <cell r="P1064" t="str">
            <v/>
          </cell>
          <cell r="Q1064">
            <v>0</v>
          </cell>
          <cell r="R1064" t="str">
            <v/>
          </cell>
          <cell r="S1064" t="str">
            <v/>
          </cell>
          <cell r="T1064" t="str">
            <v/>
          </cell>
          <cell r="U1064" t="str">
            <v/>
          </cell>
          <cell r="V1064">
            <v>13.053000723065798</v>
          </cell>
          <cell r="W1064" t="str">
            <v/>
          </cell>
          <cell r="X1064">
            <v>7.7391323210412146</v>
          </cell>
          <cell r="Y1064">
            <v>16.579175704989154</v>
          </cell>
          <cell r="Z1064" t="str">
            <v/>
          </cell>
          <cell r="AA1064">
            <v>3.1344902386117135</v>
          </cell>
          <cell r="AB1064" t="str">
            <v/>
          </cell>
          <cell r="AC1064" t="str">
            <v/>
          </cell>
          <cell r="AD1064">
            <v>19.933177874186551</v>
          </cell>
          <cell r="AE1064" t="str">
            <v/>
          </cell>
          <cell r="AF1064" t="str">
            <v/>
          </cell>
        </row>
        <row r="1065">
          <cell r="A1065" t="str">
            <v>080808</v>
          </cell>
          <cell r="B1065" t="str">
            <v>Alto Pichigua</v>
          </cell>
          <cell r="C1065">
            <v>8.9267596702599867</v>
          </cell>
          <cell r="D1065">
            <v>18.847564996829423</v>
          </cell>
          <cell r="E1065">
            <v>291.05665821179451</v>
          </cell>
          <cell r="F1065">
            <v>59.086401395053905</v>
          </cell>
          <cell r="G1065">
            <v>377.91738427393784</v>
          </cell>
          <cell r="H1065" t="str">
            <v/>
          </cell>
          <cell r="I1065" t="str">
            <v/>
          </cell>
          <cell r="J1065">
            <v>284.67016487000632</v>
          </cell>
          <cell r="K1065" t="str">
            <v/>
          </cell>
          <cell r="L1065">
            <v>6.3864933417882055</v>
          </cell>
          <cell r="M1065" t="str">
            <v/>
          </cell>
          <cell r="N1065" t="str">
            <v/>
          </cell>
          <cell r="O1065">
            <v>0</v>
          </cell>
          <cell r="P1065" t="str">
            <v/>
          </cell>
          <cell r="Q1065">
            <v>1.6404565630944832</v>
          </cell>
          <cell r="R1065" t="str">
            <v/>
          </cell>
          <cell r="S1065" t="str">
            <v/>
          </cell>
          <cell r="T1065" t="str">
            <v/>
          </cell>
          <cell r="U1065" t="str">
            <v/>
          </cell>
          <cell r="V1065">
            <v>0</v>
          </cell>
          <cell r="W1065" t="str">
            <v/>
          </cell>
          <cell r="X1065">
            <v>8.9267596702599867</v>
          </cell>
          <cell r="Y1065">
            <v>17.207108433734941</v>
          </cell>
          <cell r="Z1065" t="str">
            <v/>
          </cell>
          <cell r="AA1065">
            <v>0.24169308814204185</v>
          </cell>
          <cell r="AB1065">
            <v>33.59543436905517</v>
          </cell>
          <cell r="AC1065" t="str">
            <v/>
          </cell>
          <cell r="AD1065">
            <v>25.249273937856692</v>
          </cell>
          <cell r="AE1065" t="str">
            <v/>
          </cell>
          <cell r="AF1065" t="str">
            <v/>
          </cell>
        </row>
        <row r="1066">
          <cell r="A1066" t="str">
            <v>080899</v>
          </cell>
          <cell r="B1066" t="e">
            <v>#N/A</v>
          </cell>
          <cell r="C1066" t="str">
            <v/>
          </cell>
          <cell r="D1066" t="str">
            <v/>
          </cell>
          <cell r="E1066" t="str">
            <v/>
          </cell>
          <cell r="F1066" t="str">
            <v/>
          </cell>
          <cell r="G1066" t="str">
            <v/>
          </cell>
          <cell r="H1066" t="str">
            <v/>
          </cell>
          <cell r="I1066" t="str">
            <v/>
          </cell>
          <cell r="J1066" t="str">
            <v/>
          </cell>
          <cell r="K1066" t="str">
            <v/>
          </cell>
          <cell r="L1066" t="str">
            <v/>
          </cell>
          <cell r="M1066" t="str">
            <v/>
          </cell>
          <cell r="N1066" t="str">
            <v/>
          </cell>
          <cell r="O1066" t="str">
            <v/>
          </cell>
          <cell r="P1066" t="str">
            <v/>
          </cell>
          <cell r="Q1066" t="str">
            <v/>
          </cell>
          <cell r="R1066" t="str">
            <v/>
          </cell>
          <cell r="S1066" t="str">
            <v/>
          </cell>
          <cell r="T1066" t="str">
            <v/>
          </cell>
          <cell r="U1066" t="str">
            <v/>
          </cell>
          <cell r="V1066" t="str">
            <v/>
          </cell>
          <cell r="W1066" t="str">
            <v/>
          </cell>
          <cell r="X1066" t="str">
            <v/>
          </cell>
          <cell r="Y1066" t="str">
            <v/>
          </cell>
          <cell r="Z1066" t="str">
            <v/>
          </cell>
          <cell r="AA1066" t="str">
            <v/>
          </cell>
          <cell r="AB1066" t="str">
            <v/>
          </cell>
          <cell r="AC1066" t="str">
            <v/>
          </cell>
          <cell r="AD1066" t="str">
            <v/>
          </cell>
          <cell r="AE1066" t="str">
            <v/>
          </cell>
          <cell r="AF1066" t="str">
            <v/>
          </cell>
        </row>
        <row r="1067">
          <cell r="A1067" t="str">
            <v>080901</v>
          </cell>
          <cell r="B1067" t="str">
            <v>Santa Ana</v>
          </cell>
          <cell r="C1067">
            <v>65.169349477411615</v>
          </cell>
          <cell r="D1067">
            <v>237.25963904277799</v>
          </cell>
          <cell r="E1067">
            <v>419.42277228853732</v>
          </cell>
          <cell r="F1067">
            <v>860.19434919184414</v>
          </cell>
          <cell r="G1067">
            <v>1582.0461100005712</v>
          </cell>
          <cell r="H1067" t="str">
            <v/>
          </cell>
          <cell r="I1067" t="str">
            <v/>
          </cell>
          <cell r="J1067">
            <v>366.06274287509285</v>
          </cell>
          <cell r="K1067" t="str">
            <v/>
          </cell>
          <cell r="L1067">
            <v>34.604474841510083</v>
          </cell>
          <cell r="M1067">
            <v>18.755554571934432</v>
          </cell>
          <cell r="N1067" t="str">
            <v/>
          </cell>
          <cell r="O1067">
            <v>23.751052315951796</v>
          </cell>
          <cell r="P1067">
            <v>1.4048963390256441</v>
          </cell>
          <cell r="Q1067">
            <v>18.561967845108232</v>
          </cell>
          <cell r="R1067" t="str">
            <v/>
          </cell>
          <cell r="S1067" t="str">
            <v/>
          </cell>
          <cell r="T1067" t="str">
            <v/>
          </cell>
          <cell r="U1067" t="str">
            <v/>
          </cell>
          <cell r="V1067">
            <v>107.85764463989948</v>
          </cell>
          <cell r="W1067" t="str">
            <v/>
          </cell>
          <cell r="X1067">
            <v>65.169349477411615</v>
          </cell>
          <cell r="Y1067">
            <v>12.511908161516935</v>
          </cell>
          <cell r="Z1067">
            <v>7.8578314009937742</v>
          </cell>
          <cell r="AA1067">
            <v>510.8104543377691</v>
          </cell>
          <cell r="AB1067">
            <v>50.141383574161857</v>
          </cell>
          <cell r="AC1067">
            <v>252.41057056371008</v>
          </cell>
          <cell r="AD1067">
            <v>46.831940716203093</v>
          </cell>
          <cell r="AE1067">
            <v>65.314338340282134</v>
          </cell>
          <cell r="AF1067" t="str">
            <v/>
          </cell>
        </row>
        <row r="1068">
          <cell r="A1068" t="str">
            <v>080902</v>
          </cell>
          <cell r="B1068" t="str">
            <v>Echarate</v>
          </cell>
          <cell r="C1068">
            <v>32.61425728365645</v>
          </cell>
          <cell r="D1068">
            <v>101.38825354705948</v>
          </cell>
          <cell r="E1068">
            <v>461.40603514567317</v>
          </cell>
          <cell r="F1068">
            <v>43.825103704104841</v>
          </cell>
          <cell r="G1068">
            <v>639.23364968049395</v>
          </cell>
          <cell r="H1068" t="str">
            <v/>
          </cell>
          <cell r="I1068" t="str">
            <v/>
          </cell>
          <cell r="J1068">
            <v>448.90645131593197</v>
          </cell>
          <cell r="K1068">
            <v>6.2897335643886061</v>
          </cell>
          <cell r="L1068">
            <v>6.2098502653525403</v>
          </cell>
          <cell r="M1068" t="str">
            <v/>
          </cell>
          <cell r="N1068" t="str">
            <v/>
          </cell>
          <cell r="O1068">
            <v>1.8433816202751003</v>
          </cell>
          <cell r="P1068">
            <v>0.81230369327412544</v>
          </cell>
          <cell r="Q1068">
            <v>13.900892721758909</v>
          </cell>
          <cell r="R1068" t="str">
            <v/>
          </cell>
          <cell r="S1068" t="str">
            <v/>
          </cell>
          <cell r="T1068" t="str">
            <v/>
          </cell>
          <cell r="U1068" t="str">
            <v/>
          </cell>
          <cell r="V1068">
            <v>73.21766841763241</v>
          </cell>
          <cell r="W1068">
            <v>1.6365436477851187</v>
          </cell>
          <cell r="X1068">
            <v>32.61425728365645</v>
          </cell>
          <cell r="Y1068">
            <v>8.2970778728473942</v>
          </cell>
          <cell r="Z1068">
            <v>1.6803855734864075</v>
          </cell>
          <cell r="AA1068">
            <v>4.5712661106899164</v>
          </cell>
          <cell r="AB1068">
            <v>9.2252334019278681</v>
          </cell>
          <cell r="AC1068">
            <v>0.45126177840355247</v>
          </cell>
          <cell r="AD1068">
            <v>29.577342413083503</v>
          </cell>
          <cell r="AE1068" t="str">
            <v/>
          </cell>
          <cell r="AF1068" t="str">
            <v/>
          </cell>
        </row>
        <row r="1069">
          <cell r="A1069" t="str">
            <v>080903</v>
          </cell>
          <cell r="B1069" t="str">
            <v>Huayopata</v>
          </cell>
          <cell r="C1069">
            <v>11.725415282392026</v>
          </cell>
          <cell r="D1069">
            <v>360.71116279069764</v>
          </cell>
          <cell r="E1069">
            <v>429.74843632336655</v>
          </cell>
          <cell r="F1069">
            <v>47.317036544850502</v>
          </cell>
          <cell r="G1069">
            <v>849.50205094130672</v>
          </cell>
          <cell r="H1069" t="str">
            <v/>
          </cell>
          <cell r="I1069" t="str">
            <v/>
          </cell>
          <cell r="J1069">
            <v>418.41211295681063</v>
          </cell>
          <cell r="K1069" t="str">
            <v/>
          </cell>
          <cell r="L1069">
            <v>11.336323366555925</v>
          </cell>
          <cell r="M1069" t="str">
            <v/>
          </cell>
          <cell r="N1069" t="str">
            <v/>
          </cell>
          <cell r="O1069" t="str">
            <v/>
          </cell>
          <cell r="P1069">
            <v>0.97881506090808423</v>
          </cell>
          <cell r="Q1069">
            <v>5.5754042081949065</v>
          </cell>
          <cell r="R1069" t="str">
            <v/>
          </cell>
          <cell r="S1069" t="str">
            <v/>
          </cell>
          <cell r="T1069" t="str">
            <v/>
          </cell>
          <cell r="U1069" t="str">
            <v/>
          </cell>
          <cell r="V1069">
            <v>58.812245847176072</v>
          </cell>
          <cell r="W1069" t="str">
            <v/>
          </cell>
          <cell r="X1069">
            <v>11.725415282392026</v>
          </cell>
          <cell r="Y1069">
            <v>0.9161683277962348</v>
          </cell>
          <cell r="Z1069">
            <v>0.59534883720930232</v>
          </cell>
          <cell r="AA1069">
            <v>0.75016611295681068</v>
          </cell>
          <cell r="AB1069">
            <v>6.5807308970099667</v>
          </cell>
          <cell r="AC1069">
            <v>4.5590254706533777</v>
          </cell>
          <cell r="AD1069">
            <v>35.427114064230345</v>
          </cell>
          <cell r="AE1069" t="str">
            <v/>
          </cell>
          <cell r="AF1069">
            <v>293.83318050941307</v>
          </cell>
        </row>
        <row r="1070">
          <cell r="A1070" t="str">
            <v>080904</v>
          </cell>
          <cell r="B1070" t="str">
            <v>Maranura</v>
          </cell>
          <cell r="C1070">
            <v>2.0238296434003717</v>
          </cell>
          <cell r="D1070">
            <v>344.56449721142468</v>
          </cell>
          <cell r="E1070">
            <v>477.6034493831333</v>
          </cell>
          <cell r="F1070">
            <v>37.445283082643229</v>
          </cell>
          <cell r="G1070">
            <v>861.63705932060168</v>
          </cell>
          <cell r="H1070" t="str">
            <v/>
          </cell>
          <cell r="I1070" t="str">
            <v/>
          </cell>
          <cell r="J1070">
            <v>475.22555517998984</v>
          </cell>
          <cell r="K1070" t="str">
            <v/>
          </cell>
          <cell r="L1070">
            <v>2.3778942031434847</v>
          </cell>
          <cell r="M1070" t="str">
            <v/>
          </cell>
          <cell r="N1070" t="str">
            <v/>
          </cell>
          <cell r="O1070" t="str">
            <v/>
          </cell>
          <cell r="P1070" t="str">
            <v/>
          </cell>
          <cell r="Q1070">
            <v>4.837079601149231</v>
          </cell>
          <cell r="R1070" t="str">
            <v/>
          </cell>
          <cell r="S1070" t="str">
            <v/>
          </cell>
          <cell r="T1070" t="str">
            <v/>
          </cell>
          <cell r="U1070" t="str">
            <v/>
          </cell>
          <cell r="V1070">
            <v>298.73284772688862</v>
          </cell>
          <cell r="W1070" t="str">
            <v/>
          </cell>
          <cell r="X1070">
            <v>2.0238296434003717</v>
          </cell>
          <cell r="Y1070">
            <v>40.487556194017237</v>
          </cell>
          <cell r="Z1070">
            <v>0.507013689369613</v>
          </cell>
          <cell r="AA1070">
            <v>3.7282406624978877</v>
          </cell>
          <cell r="AB1070" t="str">
            <v/>
          </cell>
          <cell r="AC1070">
            <v>7.8645834037519009</v>
          </cell>
          <cell r="AD1070">
            <v>25.852459016393443</v>
          </cell>
          <cell r="AE1070" t="str">
            <v/>
          </cell>
          <cell r="AF1070" t="str">
            <v/>
          </cell>
        </row>
        <row r="1071">
          <cell r="A1071" t="str">
            <v>080905</v>
          </cell>
          <cell r="B1071" t="str">
            <v>Ocobamba</v>
          </cell>
          <cell r="C1071">
            <v>69.545561261922231</v>
          </cell>
          <cell r="D1071">
            <v>319.46944534115926</v>
          </cell>
          <cell r="E1071">
            <v>374.03516947909026</v>
          </cell>
          <cell r="F1071">
            <v>58.327002201027149</v>
          </cell>
          <cell r="G1071">
            <v>821.37717828319887</v>
          </cell>
          <cell r="H1071" t="str">
            <v/>
          </cell>
          <cell r="I1071" t="str">
            <v/>
          </cell>
          <cell r="J1071">
            <v>371.2989992663243</v>
          </cell>
          <cell r="K1071" t="str">
            <v/>
          </cell>
          <cell r="L1071">
            <v>2.7361702127659573</v>
          </cell>
          <cell r="M1071" t="str">
            <v/>
          </cell>
          <cell r="N1071" t="str">
            <v/>
          </cell>
          <cell r="O1071" t="str">
            <v/>
          </cell>
          <cell r="P1071" t="str">
            <v/>
          </cell>
          <cell r="Q1071" t="str">
            <v/>
          </cell>
          <cell r="R1071" t="str">
            <v/>
          </cell>
          <cell r="S1071" t="str">
            <v/>
          </cell>
          <cell r="T1071" t="str">
            <v/>
          </cell>
          <cell r="U1071" t="str">
            <v/>
          </cell>
          <cell r="V1071">
            <v>286.73096404988996</v>
          </cell>
          <cell r="W1071" t="str">
            <v/>
          </cell>
          <cell r="X1071">
            <v>69.545561261922231</v>
          </cell>
          <cell r="Y1071">
            <v>30.434739545121058</v>
          </cell>
          <cell r="Z1071" t="str">
            <v/>
          </cell>
          <cell r="AA1071">
            <v>2.0382362435803376</v>
          </cell>
          <cell r="AB1071">
            <v>4.4912692589875274</v>
          </cell>
          <cell r="AC1071">
            <v>29.207093176815846</v>
          </cell>
          <cell r="AD1071">
            <v>22.590403521643434</v>
          </cell>
          <cell r="AE1071">
            <v>2.3037417461482024</v>
          </cell>
          <cell r="AF1071" t="str">
            <v/>
          </cell>
        </row>
        <row r="1072">
          <cell r="A1072" t="str">
            <v>080906</v>
          </cell>
          <cell r="B1072" t="str">
            <v>Quellouno</v>
          </cell>
          <cell r="C1072">
            <v>16.950139940730985</v>
          </cell>
          <cell r="D1072">
            <v>111.93107781802217</v>
          </cell>
          <cell r="E1072">
            <v>247.24785314455053</v>
          </cell>
          <cell r="F1072">
            <v>47.145500493908457</v>
          </cell>
          <cell r="G1072">
            <v>423.27457139721213</v>
          </cell>
          <cell r="H1072" t="str">
            <v/>
          </cell>
          <cell r="I1072" t="str">
            <v/>
          </cell>
          <cell r="J1072">
            <v>216.13693502359786</v>
          </cell>
          <cell r="K1072" t="str">
            <v/>
          </cell>
          <cell r="L1072">
            <v>31.110918120952697</v>
          </cell>
          <cell r="M1072" t="str">
            <v/>
          </cell>
          <cell r="N1072" t="str">
            <v/>
          </cell>
          <cell r="O1072" t="str">
            <v/>
          </cell>
          <cell r="P1072" t="str">
            <v/>
          </cell>
          <cell r="Q1072">
            <v>9.7453676874108215</v>
          </cell>
          <cell r="R1072" t="str">
            <v/>
          </cell>
          <cell r="S1072" t="str">
            <v/>
          </cell>
          <cell r="T1072" t="str">
            <v/>
          </cell>
          <cell r="U1072" t="str">
            <v/>
          </cell>
          <cell r="V1072">
            <v>88.86516738009</v>
          </cell>
          <cell r="W1072" t="str">
            <v/>
          </cell>
          <cell r="X1072">
            <v>16.950139940730985</v>
          </cell>
          <cell r="Y1072">
            <v>10.930264515420919</v>
          </cell>
          <cell r="Z1072">
            <v>2.3902782351004279</v>
          </cell>
          <cell r="AA1072">
            <v>8.7511716606300087</v>
          </cell>
          <cell r="AB1072">
            <v>2.4910547689605971</v>
          </cell>
          <cell r="AC1072" t="str">
            <v/>
          </cell>
          <cell r="AD1072">
            <v>35.903274064317856</v>
          </cell>
          <cell r="AE1072" t="str">
            <v/>
          </cell>
          <cell r="AF1072" t="str">
            <v/>
          </cell>
        </row>
        <row r="1073">
          <cell r="A1073" t="str">
            <v>080907</v>
          </cell>
          <cell r="B1073" t="str">
            <v>Kimbiri</v>
          </cell>
          <cell r="C1073">
            <v>19.983367085189684</v>
          </cell>
          <cell r="D1073">
            <v>146.04836506007831</v>
          </cell>
          <cell r="E1073">
            <v>365.33235655461044</v>
          </cell>
          <cell r="F1073">
            <v>949.19986296746322</v>
          </cell>
          <cell r="G1073">
            <v>1480.5639516673416</v>
          </cell>
          <cell r="H1073" t="str">
            <v/>
          </cell>
          <cell r="I1073" t="str">
            <v/>
          </cell>
          <cell r="J1073">
            <v>335.9164061023356</v>
          </cell>
          <cell r="K1073" t="str">
            <v/>
          </cell>
          <cell r="L1073">
            <v>29.415950452274878</v>
          </cell>
          <cell r="M1073" t="str">
            <v/>
          </cell>
          <cell r="N1073" t="str">
            <v/>
          </cell>
          <cell r="O1073" t="str">
            <v/>
          </cell>
          <cell r="P1073">
            <v>3.8190184960172813</v>
          </cell>
          <cell r="Q1073">
            <v>12.148408937491562</v>
          </cell>
          <cell r="R1073" t="str">
            <v/>
          </cell>
          <cell r="S1073" t="str">
            <v/>
          </cell>
          <cell r="T1073" t="str">
            <v/>
          </cell>
          <cell r="U1073" t="str">
            <v/>
          </cell>
          <cell r="V1073">
            <v>58.942365330093153</v>
          </cell>
          <cell r="W1073">
            <v>2.7200081004455243</v>
          </cell>
          <cell r="X1073">
            <v>19.983367085189684</v>
          </cell>
          <cell r="Y1073">
            <v>58.150235587957333</v>
          </cell>
          <cell r="Z1073">
            <v>8.4896057783178076</v>
          </cell>
          <cell r="AA1073">
            <v>874.68592952612391</v>
          </cell>
          <cell r="AB1073">
            <v>0</v>
          </cell>
          <cell r="AC1073">
            <v>37.944004995274739</v>
          </cell>
          <cell r="AD1073">
            <v>36.569928446064537</v>
          </cell>
          <cell r="AE1073">
            <v>1.7787228297556366</v>
          </cell>
          <cell r="AF1073" t="str">
            <v/>
          </cell>
        </row>
        <row r="1074">
          <cell r="A1074" t="str">
            <v>080908</v>
          </cell>
          <cell r="B1074" t="str">
            <v>Santa Teresa</v>
          </cell>
          <cell r="C1074" t="str">
            <v/>
          </cell>
          <cell r="D1074">
            <v>324.35873120300755</v>
          </cell>
          <cell r="E1074">
            <v>488.39900532581453</v>
          </cell>
          <cell r="F1074">
            <v>48.020443295739348</v>
          </cell>
          <cell r="G1074">
            <v>860.77817982456145</v>
          </cell>
          <cell r="H1074" t="str">
            <v/>
          </cell>
          <cell r="I1074" t="str">
            <v/>
          </cell>
          <cell r="J1074">
            <v>481.34261434837094</v>
          </cell>
          <cell r="K1074" t="str">
            <v/>
          </cell>
          <cell r="L1074">
            <v>7.0563909774436091</v>
          </cell>
          <cell r="M1074" t="str">
            <v/>
          </cell>
          <cell r="N1074" t="str">
            <v/>
          </cell>
          <cell r="O1074" t="str">
            <v/>
          </cell>
          <cell r="P1074">
            <v>28.92250313283208</v>
          </cell>
          <cell r="Q1074">
            <v>17.904291979949875</v>
          </cell>
          <cell r="R1074" t="str">
            <v/>
          </cell>
          <cell r="S1074" t="str">
            <v/>
          </cell>
          <cell r="T1074" t="str">
            <v/>
          </cell>
          <cell r="U1074" t="str">
            <v/>
          </cell>
          <cell r="V1074">
            <v>275.39126879699251</v>
          </cell>
          <cell r="W1074" t="str">
            <v/>
          </cell>
          <cell r="X1074" t="str">
            <v/>
          </cell>
          <cell r="Y1074">
            <v>1.7443640350877194</v>
          </cell>
          <cell r="Z1074">
            <v>0.39630325814536344</v>
          </cell>
          <cell r="AA1074">
            <v>0</v>
          </cell>
          <cell r="AB1074">
            <v>15.155527882205513</v>
          </cell>
          <cell r="AC1074" t="str">
            <v/>
          </cell>
          <cell r="AD1074">
            <v>32.864915413533836</v>
          </cell>
          <cell r="AE1074" t="str">
            <v/>
          </cell>
          <cell r="AF1074">
            <v>0</v>
          </cell>
        </row>
        <row r="1075">
          <cell r="A1075" t="str">
            <v>080909</v>
          </cell>
          <cell r="B1075" t="str">
            <v>Vilcabamba</v>
          </cell>
          <cell r="C1075">
            <v>25.989849220732147</v>
          </cell>
          <cell r="D1075">
            <v>173.74767451975353</v>
          </cell>
          <cell r="E1075">
            <v>331.87420007249</v>
          </cell>
          <cell r="F1075">
            <v>49.706153678869157</v>
          </cell>
          <cell r="G1075">
            <v>581.3178774918448</v>
          </cell>
          <cell r="H1075" t="str">
            <v/>
          </cell>
          <cell r="I1075" t="str">
            <v/>
          </cell>
          <cell r="J1075">
            <v>330.0090315331642</v>
          </cell>
          <cell r="K1075" t="str">
            <v/>
          </cell>
          <cell r="L1075">
            <v>1.8651685393258426</v>
          </cell>
          <cell r="M1075" t="str">
            <v/>
          </cell>
          <cell r="N1075" t="str">
            <v/>
          </cell>
          <cell r="O1075" t="str">
            <v/>
          </cell>
          <cell r="P1075" t="str">
            <v/>
          </cell>
          <cell r="Q1075">
            <v>3.4223175063428779</v>
          </cell>
          <cell r="R1075" t="str">
            <v/>
          </cell>
          <cell r="S1075" t="str">
            <v/>
          </cell>
          <cell r="T1075" t="str">
            <v/>
          </cell>
          <cell r="U1075" t="str">
            <v/>
          </cell>
          <cell r="V1075">
            <v>158.93396303008336</v>
          </cell>
          <cell r="W1075">
            <v>0.58419862268938028</v>
          </cell>
          <cell r="X1075">
            <v>25.989849220732147</v>
          </cell>
          <cell r="Y1075">
            <v>2.6524465386009424</v>
          </cell>
          <cell r="Z1075">
            <v>0</v>
          </cell>
          <cell r="AA1075">
            <v>5.306487857919536</v>
          </cell>
          <cell r="AB1075" t="str">
            <v/>
          </cell>
          <cell r="AC1075">
            <v>27.398179775280902</v>
          </cell>
          <cell r="AD1075">
            <v>17.00148604566872</v>
          </cell>
          <cell r="AE1075">
            <v>0</v>
          </cell>
          <cell r="AF1075">
            <v>8.1547488220369697</v>
          </cell>
        </row>
        <row r="1076">
          <cell r="A1076" t="str">
            <v>080910</v>
          </cell>
          <cell r="B1076" t="str">
            <v>Pichari</v>
          </cell>
          <cell r="C1076">
            <v>66.663747307617001</v>
          </cell>
          <cell r="D1076">
            <v>250.81369052281184</v>
          </cell>
          <cell r="E1076">
            <v>9632.0647748188767</v>
          </cell>
          <cell r="F1076">
            <v>398.89291805365184</v>
          </cell>
          <cell r="G1076">
            <v>10348.435130702956</v>
          </cell>
          <cell r="H1076" t="str">
            <v/>
          </cell>
          <cell r="I1076" t="str">
            <v/>
          </cell>
          <cell r="J1076">
            <v>611.63807910710784</v>
          </cell>
          <cell r="K1076" t="str">
            <v/>
          </cell>
          <cell r="L1076">
            <v>9020.426695711767</v>
          </cell>
          <cell r="M1076" t="str">
            <v/>
          </cell>
          <cell r="N1076" t="str">
            <v/>
          </cell>
          <cell r="O1076" t="str">
            <v/>
          </cell>
          <cell r="P1076">
            <v>2.6647821617387897</v>
          </cell>
          <cell r="Q1076">
            <v>15.104153123164284</v>
          </cell>
          <cell r="R1076">
            <v>5.6393087918543179</v>
          </cell>
          <cell r="S1076" t="str">
            <v/>
          </cell>
          <cell r="T1076" t="str">
            <v/>
          </cell>
          <cell r="U1076">
            <v>33.560471901311921</v>
          </cell>
          <cell r="V1076">
            <v>102.70938075190914</v>
          </cell>
          <cell r="W1076">
            <v>1.3807357548462893</v>
          </cell>
          <cell r="X1076">
            <v>66.663747307617001</v>
          </cell>
          <cell r="Y1076">
            <v>49.301665361268846</v>
          </cell>
          <cell r="Z1076">
            <v>40.453192676718224</v>
          </cell>
          <cell r="AA1076">
            <v>48.3578774231447</v>
          </cell>
          <cell r="AB1076">
            <v>12.932925396514587</v>
          </cell>
          <cell r="AC1076">
            <v>282.47749902095165</v>
          </cell>
          <cell r="AD1076">
            <v>55.124616213040923</v>
          </cell>
          <cell r="AE1076" t="str">
            <v/>
          </cell>
          <cell r="AF1076" t="str">
            <v/>
          </cell>
        </row>
        <row r="1077">
          <cell r="A1077" t="str">
            <v>080911</v>
          </cell>
          <cell r="B1077" t="str">
            <v>Inkawasi</v>
          </cell>
          <cell r="C1077">
            <v>6.2408500590318772</v>
          </cell>
          <cell r="D1077">
            <v>211.47284336875245</v>
          </cell>
          <cell r="E1077">
            <v>285.64386658795746</v>
          </cell>
          <cell r="F1077">
            <v>44.368551751279028</v>
          </cell>
          <cell r="G1077">
            <v>547.72611176702083</v>
          </cell>
          <cell r="H1077" t="str">
            <v/>
          </cell>
          <cell r="I1077" t="str">
            <v/>
          </cell>
          <cell r="J1077">
            <v>282.83198150334511</v>
          </cell>
          <cell r="K1077" t="str">
            <v/>
          </cell>
          <cell r="L1077">
            <v>2.8118850846123573</v>
          </cell>
          <cell r="M1077" t="str">
            <v/>
          </cell>
          <cell r="N1077" t="str">
            <v/>
          </cell>
          <cell r="O1077" t="str">
            <v/>
          </cell>
          <cell r="P1077">
            <v>2.0747737111373477</v>
          </cell>
          <cell r="Q1077">
            <v>3.2782565918929554</v>
          </cell>
          <cell r="R1077" t="str">
            <v/>
          </cell>
          <cell r="S1077">
            <v>0.49981306572215667</v>
          </cell>
          <cell r="T1077" t="str">
            <v/>
          </cell>
          <cell r="U1077" t="str">
            <v/>
          </cell>
          <cell r="V1077">
            <v>128.76933097205824</v>
          </cell>
          <cell r="W1077" t="str">
            <v/>
          </cell>
          <cell r="X1077">
            <v>6.2408500590318772</v>
          </cell>
          <cell r="Y1077">
            <v>76.850669027941748</v>
          </cell>
          <cell r="Z1077" t="str">
            <v/>
          </cell>
          <cell r="AA1077" t="str">
            <v/>
          </cell>
          <cell r="AB1077" t="str">
            <v/>
          </cell>
          <cell r="AC1077">
            <v>33.827113341204253</v>
          </cell>
          <cell r="AD1077">
            <v>10.541438410074774</v>
          </cell>
          <cell r="AE1077" t="str">
            <v/>
          </cell>
          <cell r="AF1077" t="str">
            <v/>
          </cell>
        </row>
        <row r="1078">
          <cell r="A1078" t="str">
            <v>080912</v>
          </cell>
          <cell r="B1078" t="str">
            <v>Villa Virgen</v>
          </cell>
          <cell r="C1078" t="str">
            <v/>
          </cell>
          <cell r="D1078">
            <v>159.14323198667219</v>
          </cell>
          <cell r="E1078">
            <v>367.62842982090802</v>
          </cell>
          <cell r="F1078">
            <v>55.045201999167013</v>
          </cell>
          <cell r="G1078">
            <v>581.81686380674716</v>
          </cell>
          <cell r="H1078" t="str">
            <v/>
          </cell>
          <cell r="I1078" t="str">
            <v/>
          </cell>
          <cell r="J1078">
            <v>284.93165764264893</v>
          </cell>
          <cell r="K1078" t="str">
            <v/>
          </cell>
          <cell r="L1078">
            <v>82.696772178259067</v>
          </cell>
          <cell r="M1078" t="str">
            <v/>
          </cell>
          <cell r="N1078" t="str">
            <v/>
          </cell>
          <cell r="O1078" t="str">
            <v/>
          </cell>
          <cell r="P1078" t="str">
            <v/>
          </cell>
          <cell r="Q1078" t="str">
            <v/>
          </cell>
          <cell r="R1078" t="str">
            <v/>
          </cell>
          <cell r="S1078" t="str">
            <v/>
          </cell>
          <cell r="T1078" t="str">
            <v/>
          </cell>
          <cell r="U1078" t="str">
            <v/>
          </cell>
          <cell r="V1078">
            <v>137.40953769262808</v>
          </cell>
          <cell r="W1078" t="str">
            <v/>
          </cell>
          <cell r="X1078" t="str">
            <v/>
          </cell>
          <cell r="Y1078">
            <v>21.733694294044149</v>
          </cell>
          <cell r="Z1078" t="str">
            <v/>
          </cell>
          <cell r="AA1078">
            <v>15.137800916284881</v>
          </cell>
          <cell r="AB1078" t="str">
            <v/>
          </cell>
          <cell r="AC1078">
            <v>25.076509787588503</v>
          </cell>
          <cell r="AD1078">
            <v>14.830891295293629</v>
          </cell>
          <cell r="AE1078" t="str">
            <v/>
          </cell>
          <cell r="AF1078" t="str">
            <v/>
          </cell>
        </row>
        <row r="1079">
          <cell r="A1079" t="str">
            <v>080913</v>
          </cell>
          <cell r="B1079" t="str">
            <v xml:space="preserve">Villa Kintiarina </v>
          </cell>
          <cell r="C1079">
            <v>34.021803738317757</v>
          </cell>
          <cell r="D1079">
            <v>497.346738317757</v>
          </cell>
          <cell r="E1079">
            <v>227.37250934579438</v>
          </cell>
          <cell r="F1079">
            <v>86.542742990654205</v>
          </cell>
          <cell r="G1079">
            <v>845.2837943925233</v>
          </cell>
          <cell r="H1079" t="str">
            <v/>
          </cell>
          <cell r="I1079" t="str">
            <v/>
          </cell>
          <cell r="J1079">
            <v>220.44236915887851</v>
          </cell>
          <cell r="K1079" t="str">
            <v/>
          </cell>
          <cell r="L1079">
            <v>6.9301401869158878</v>
          </cell>
          <cell r="M1079" t="str">
            <v/>
          </cell>
          <cell r="N1079" t="str">
            <v/>
          </cell>
          <cell r="O1079">
            <v>30.004990654205606</v>
          </cell>
          <cell r="P1079">
            <v>0.81308411214953269</v>
          </cell>
          <cell r="Q1079">
            <v>4.133995327102804</v>
          </cell>
          <cell r="R1079" t="str">
            <v/>
          </cell>
          <cell r="S1079" t="str">
            <v/>
          </cell>
          <cell r="T1079" t="str">
            <v/>
          </cell>
          <cell r="U1079" t="str">
            <v/>
          </cell>
          <cell r="V1079">
            <v>371.33628037383176</v>
          </cell>
          <cell r="W1079" t="str">
            <v/>
          </cell>
          <cell r="X1079">
            <v>34.021803738317757</v>
          </cell>
          <cell r="Y1079">
            <v>65.040280373831777</v>
          </cell>
          <cell r="Z1079">
            <v>26.018107476635514</v>
          </cell>
          <cell r="AA1079" t="str">
            <v/>
          </cell>
          <cell r="AB1079">
            <v>50.625</v>
          </cell>
          <cell r="AC1079" t="str">
            <v/>
          </cell>
          <cell r="AD1079">
            <v>35.917742990654205</v>
          </cell>
          <cell r="AE1079" t="str">
            <v/>
          </cell>
          <cell r="AF1079" t="str">
            <v/>
          </cell>
        </row>
        <row r="1080">
          <cell r="A1080" t="str">
            <v>080914</v>
          </cell>
          <cell r="B1080" t="str">
            <v xml:space="preserve">Megantoni </v>
          </cell>
          <cell r="C1080">
            <v>0</v>
          </cell>
          <cell r="D1080">
            <v>971.04674726060034</v>
          </cell>
          <cell r="E1080">
            <v>2114.6016138637447</v>
          </cell>
          <cell r="F1080">
            <v>8.6977787041448309</v>
          </cell>
          <cell r="G1080">
            <v>3094.3461398284899</v>
          </cell>
          <cell r="H1080" t="str">
            <v/>
          </cell>
          <cell r="I1080" t="str">
            <v/>
          </cell>
          <cell r="J1080">
            <v>2114.4881074321102</v>
          </cell>
          <cell r="K1080" t="str">
            <v/>
          </cell>
          <cell r="L1080">
            <v>0.11350643163411148</v>
          </cell>
          <cell r="M1080" t="str">
            <v/>
          </cell>
          <cell r="N1080" t="str">
            <v/>
          </cell>
          <cell r="O1080">
            <v>0</v>
          </cell>
          <cell r="P1080" t="str">
            <v/>
          </cell>
          <cell r="Q1080">
            <v>0</v>
          </cell>
          <cell r="R1080" t="str">
            <v/>
          </cell>
          <cell r="S1080" t="str">
            <v/>
          </cell>
          <cell r="T1080" t="str">
            <v/>
          </cell>
          <cell r="U1080" t="str">
            <v/>
          </cell>
          <cell r="V1080">
            <v>920.64375416865175</v>
          </cell>
          <cell r="W1080" t="str">
            <v/>
          </cell>
          <cell r="X1080">
            <v>0</v>
          </cell>
          <cell r="Y1080">
            <v>0.67651262505955212</v>
          </cell>
          <cell r="Z1080">
            <v>49.726480466889001</v>
          </cell>
          <cell r="AA1080">
            <v>1.1910433539780847</v>
          </cell>
          <cell r="AB1080">
            <v>0</v>
          </cell>
          <cell r="AC1080" t="str">
            <v/>
          </cell>
          <cell r="AD1080">
            <v>7.5067353501667462</v>
          </cell>
          <cell r="AE1080" t="str">
            <v/>
          </cell>
          <cell r="AF1080" t="str">
            <v/>
          </cell>
        </row>
        <row r="1081">
          <cell r="A1081" t="str">
            <v>080999</v>
          </cell>
          <cell r="B1081" t="e">
            <v>#N/A</v>
          </cell>
          <cell r="C1081" t="str">
            <v/>
          </cell>
          <cell r="D1081" t="str">
            <v/>
          </cell>
          <cell r="E1081" t="str">
            <v/>
          </cell>
          <cell r="F1081" t="str">
            <v/>
          </cell>
          <cell r="G1081" t="str">
            <v/>
          </cell>
          <cell r="H1081" t="str">
            <v/>
          </cell>
          <cell r="I1081" t="str">
            <v/>
          </cell>
          <cell r="J1081" t="str">
            <v/>
          </cell>
          <cell r="K1081" t="str">
            <v/>
          </cell>
          <cell r="L1081" t="str">
            <v/>
          </cell>
          <cell r="M1081" t="str">
            <v/>
          </cell>
          <cell r="N1081" t="str">
            <v/>
          </cell>
          <cell r="O1081" t="str">
            <v/>
          </cell>
          <cell r="P1081" t="str">
            <v/>
          </cell>
          <cell r="Q1081" t="str">
            <v/>
          </cell>
          <cell r="R1081" t="str">
            <v/>
          </cell>
          <cell r="S1081" t="str">
            <v/>
          </cell>
          <cell r="T1081" t="str">
            <v/>
          </cell>
          <cell r="U1081" t="str">
            <v/>
          </cell>
          <cell r="V1081" t="str">
            <v/>
          </cell>
          <cell r="W1081" t="str">
            <v/>
          </cell>
          <cell r="X1081" t="str">
            <v/>
          </cell>
          <cell r="Y1081" t="str">
            <v/>
          </cell>
          <cell r="Z1081" t="str">
            <v/>
          </cell>
          <cell r="AA1081" t="str">
            <v/>
          </cell>
          <cell r="AB1081" t="str">
            <v/>
          </cell>
          <cell r="AC1081" t="str">
            <v/>
          </cell>
          <cell r="AD1081" t="str">
            <v/>
          </cell>
          <cell r="AE1081" t="str">
            <v/>
          </cell>
          <cell r="AF1081" t="str">
            <v/>
          </cell>
        </row>
        <row r="1082">
          <cell r="A1082" t="str">
            <v>081001</v>
          </cell>
          <cell r="B1082" t="str">
            <v>Paruro</v>
          </cell>
          <cell r="C1082">
            <v>33.332016558249556</v>
          </cell>
          <cell r="D1082">
            <v>444.2558279124778</v>
          </cell>
          <cell r="E1082">
            <v>576.96186575990544</v>
          </cell>
          <cell r="F1082">
            <v>214.45103784742756</v>
          </cell>
          <cell r="G1082">
            <v>1269.0007480780605</v>
          </cell>
          <cell r="H1082" t="str">
            <v/>
          </cell>
          <cell r="I1082" t="str">
            <v/>
          </cell>
          <cell r="J1082">
            <v>550.14385570668242</v>
          </cell>
          <cell r="K1082" t="str">
            <v/>
          </cell>
          <cell r="L1082">
            <v>26.818010053222942</v>
          </cell>
          <cell r="M1082" t="str">
            <v/>
          </cell>
          <cell r="N1082" t="str">
            <v/>
          </cell>
          <cell r="O1082" t="str">
            <v/>
          </cell>
          <cell r="P1082" t="str">
            <v/>
          </cell>
          <cell r="Q1082">
            <v>3.9680662329982259</v>
          </cell>
          <cell r="R1082" t="str">
            <v/>
          </cell>
          <cell r="S1082" t="str">
            <v/>
          </cell>
          <cell r="T1082" t="str">
            <v/>
          </cell>
          <cell r="U1082" t="str">
            <v/>
          </cell>
          <cell r="V1082">
            <v>284.20367238320517</v>
          </cell>
          <cell r="W1082" t="str">
            <v/>
          </cell>
          <cell r="X1082">
            <v>33.332016558249556</v>
          </cell>
          <cell r="Y1082">
            <v>1.7040212891780011</v>
          </cell>
          <cell r="Z1082" t="str">
            <v/>
          </cell>
          <cell r="AA1082">
            <v>6.1725310467179186</v>
          </cell>
          <cell r="AB1082">
            <v>4.8344175044352458</v>
          </cell>
          <cell r="AC1082">
            <v>105.83719101123596</v>
          </cell>
          <cell r="AD1082">
            <v>97.60689828503844</v>
          </cell>
          <cell r="AE1082">
            <v>154.38006800709638</v>
          </cell>
          <cell r="AF1082" t="str">
            <v/>
          </cell>
        </row>
        <row r="1083">
          <cell r="A1083" t="str">
            <v>081002</v>
          </cell>
          <cell r="B1083" t="str">
            <v>Accha</v>
          </cell>
          <cell r="C1083" t="str">
            <v/>
          </cell>
          <cell r="D1083">
            <v>18.643686829012832</v>
          </cell>
          <cell r="E1083">
            <v>241.04380989787904</v>
          </cell>
          <cell r="F1083">
            <v>18.444676616915423</v>
          </cell>
          <cell r="G1083">
            <v>278.13217334380727</v>
          </cell>
          <cell r="H1083" t="str">
            <v/>
          </cell>
          <cell r="I1083" t="str">
            <v/>
          </cell>
          <cell r="J1083">
            <v>241.04380989787904</v>
          </cell>
          <cell r="K1083" t="str">
            <v/>
          </cell>
          <cell r="L1083" t="str">
            <v/>
          </cell>
          <cell r="M1083" t="str">
            <v/>
          </cell>
          <cell r="N1083" t="str">
            <v/>
          </cell>
          <cell r="O1083" t="str">
            <v/>
          </cell>
          <cell r="P1083" t="str">
            <v/>
          </cell>
          <cell r="Q1083" t="str">
            <v/>
          </cell>
          <cell r="R1083" t="str">
            <v/>
          </cell>
          <cell r="S1083" t="str">
            <v/>
          </cell>
          <cell r="T1083" t="str">
            <v/>
          </cell>
          <cell r="U1083" t="str">
            <v/>
          </cell>
          <cell r="V1083">
            <v>10.598850484420005</v>
          </cell>
          <cell r="W1083" t="str">
            <v/>
          </cell>
          <cell r="X1083" t="str">
            <v/>
          </cell>
          <cell r="Y1083" t="str">
            <v/>
          </cell>
          <cell r="Z1083">
            <v>8.0448363445928255</v>
          </cell>
          <cell r="AA1083">
            <v>0.93068866195339095</v>
          </cell>
          <cell r="AB1083" t="str">
            <v/>
          </cell>
          <cell r="AC1083" t="str">
            <v/>
          </cell>
          <cell r="AD1083">
            <v>17.513987954962033</v>
          </cell>
          <cell r="AE1083" t="str">
            <v/>
          </cell>
          <cell r="AF1083" t="str">
            <v/>
          </cell>
        </row>
        <row r="1084">
          <cell r="A1084" t="str">
            <v>081003</v>
          </cell>
          <cell r="B1084" t="str">
            <v>Ccapi</v>
          </cell>
          <cell r="C1084">
            <v>7.6095467953875033</v>
          </cell>
          <cell r="D1084">
            <v>96.856572807723239</v>
          </cell>
          <cell r="E1084">
            <v>242.47876910699918</v>
          </cell>
          <cell r="F1084">
            <v>32.610713327969968</v>
          </cell>
          <cell r="G1084">
            <v>379.55560203807994</v>
          </cell>
          <cell r="H1084" t="str">
            <v/>
          </cell>
          <cell r="I1084" t="str">
            <v/>
          </cell>
          <cell r="J1084">
            <v>242.47876910699918</v>
          </cell>
          <cell r="K1084" t="str">
            <v/>
          </cell>
          <cell r="L1084" t="str">
            <v/>
          </cell>
          <cell r="M1084" t="str">
            <v/>
          </cell>
          <cell r="N1084" t="str">
            <v/>
          </cell>
          <cell r="O1084" t="str">
            <v/>
          </cell>
          <cell r="P1084">
            <v>10.714668812013945</v>
          </cell>
          <cell r="Q1084">
            <v>2.8628264950388842</v>
          </cell>
          <cell r="R1084" t="str">
            <v/>
          </cell>
          <cell r="S1084" t="str">
            <v/>
          </cell>
          <cell r="T1084" t="str">
            <v/>
          </cell>
          <cell r="U1084" t="str">
            <v/>
          </cell>
          <cell r="V1084">
            <v>2.4582086350227943</v>
          </cell>
          <cell r="W1084" t="str">
            <v/>
          </cell>
          <cell r="X1084">
            <v>7.6095467953875033</v>
          </cell>
          <cell r="Y1084" t="str">
            <v/>
          </cell>
          <cell r="Z1084" t="str">
            <v/>
          </cell>
          <cell r="AA1084">
            <v>7.5626173236792704</v>
          </cell>
          <cell r="AB1084" t="str">
            <v/>
          </cell>
          <cell r="AC1084" t="str">
            <v/>
          </cell>
          <cell r="AD1084">
            <v>25.048096004290695</v>
          </cell>
          <cell r="AE1084" t="str">
            <v/>
          </cell>
          <cell r="AF1084">
            <v>80.820868865647626</v>
          </cell>
        </row>
        <row r="1085">
          <cell r="A1085" t="str">
            <v>081004</v>
          </cell>
          <cell r="B1085" t="str">
            <v>Colcha</v>
          </cell>
          <cell r="C1085">
            <v>0</v>
          </cell>
          <cell r="D1085">
            <v>85.375993237531702</v>
          </cell>
          <cell r="E1085">
            <v>423.6830853761623</v>
          </cell>
          <cell r="F1085">
            <v>49.76948436179206</v>
          </cell>
          <cell r="G1085">
            <v>558.82856297548608</v>
          </cell>
          <cell r="H1085" t="str">
            <v/>
          </cell>
          <cell r="I1085" t="str">
            <v/>
          </cell>
          <cell r="J1085">
            <v>407.98190194420965</v>
          </cell>
          <cell r="K1085" t="str">
            <v/>
          </cell>
          <cell r="L1085">
            <v>15.701183431952662</v>
          </cell>
          <cell r="M1085" t="str">
            <v/>
          </cell>
          <cell r="N1085" t="str">
            <v/>
          </cell>
          <cell r="O1085" t="str">
            <v/>
          </cell>
          <cell r="P1085">
            <v>0</v>
          </cell>
          <cell r="Q1085">
            <v>0</v>
          </cell>
          <cell r="R1085" t="str">
            <v/>
          </cell>
          <cell r="S1085">
            <v>0</v>
          </cell>
          <cell r="T1085" t="str">
            <v/>
          </cell>
          <cell r="U1085" t="str">
            <v/>
          </cell>
          <cell r="V1085">
            <v>45.643702451394759</v>
          </cell>
          <cell r="W1085" t="str">
            <v/>
          </cell>
          <cell r="X1085">
            <v>0</v>
          </cell>
          <cell r="Y1085">
            <v>39.732290786136943</v>
          </cell>
          <cell r="Z1085" t="str">
            <v/>
          </cell>
          <cell r="AA1085">
            <v>16.768639053254436</v>
          </cell>
          <cell r="AB1085" t="str">
            <v/>
          </cell>
          <cell r="AC1085" t="str">
            <v/>
          </cell>
          <cell r="AD1085">
            <v>33.000845308537613</v>
          </cell>
          <cell r="AE1085" t="str">
            <v/>
          </cell>
          <cell r="AF1085" t="str">
            <v/>
          </cell>
        </row>
        <row r="1086">
          <cell r="A1086" t="str">
            <v>081005</v>
          </cell>
          <cell r="B1086" t="str">
            <v>Huanoquite</v>
          </cell>
          <cell r="C1086">
            <v>6.1951675485008817</v>
          </cell>
          <cell r="D1086">
            <v>65.15413227513227</v>
          </cell>
          <cell r="E1086">
            <v>239.35028747795417</v>
          </cell>
          <cell r="F1086">
            <v>35.127550264550266</v>
          </cell>
          <cell r="G1086">
            <v>345.82713756613759</v>
          </cell>
          <cell r="H1086" t="str">
            <v/>
          </cell>
          <cell r="I1086" t="str">
            <v/>
          </cell>
          <cell r="J1086">
            <v>232.18635273368608</v>
          </cell>
          <cell r="K1086" t="str">
            <v/>
          </cell>
          <cell r="L1086">
            <v>7.1639347442680776</v>
          </cell>
          <cell r="M1086" t="str">
            <v/>
          </cell>
          <cell r="N1086" t="str">
            <v/>
          </cell>
          <cell r="O1086" t="str">
            <v/>
          </cell>
          <cell r="P1086" t="str">
            <v/>
          </cell>
          <cell r="Q1086">
            <v>1.7301393298059964</v>
          </cell>
          <cell r="R1086" t="str">
            <v/>
          </cell>
          <cell r="S1086" t="str">
            <v/>
          </cell>
          <cell r="T1086" t="str">
            <v/>
          </cell>
          <cell r="U1086" t="str">
            <v/>
          </cell>
          <cell r="V1086">
            <v>56.175104056437384</v>
          </cell>
          <cell r="W1086" t="str">
            <v/>
          </cell>
          <cell r="X1086">
            <v>6.1951675485008817</v>
          </cell>
          <cell r="Y1086">
            <v>7.2488888888888887</v>
          </cell>
          <cell r="Z1086" t="str">
            <v/>
          </cell>
          <cell r="AA1086">
            <v>2.0901234567901232</v>
          </cell>
          <cell r="AB1086">
            <v>6.6075837742504406</v>
          </cell>
          <cell r="AC1086">
            <v>5.0821358024691357</v>
          </cell>
          <cell r="AD1086">
            <v>21.347707231040566</v>
          </cell>
          <cell r="AE1086" t="str">
            <v/>
          </cell>
          <cell r="AF1086" t="str">
            <v/>
          </cell>
        </row>
        <row r="1087">
          <cell r="A1087" t="str">
            <v>081006</v>
          </cell>
          <cell r="B1087" t="str">
            <v>Omacha</v>
          </cell>
          <cell r="C1087">
            <v>0.34882098507046183</v>
          </cell>
          <cell r="D1087">
            <v>78.971018557276409</v>
          </cell>
          <cell r="E1087">
            <v>203.74065578345193</v>
          </cell>
          <cell r="F1087">
            <v>15.65475094181666</v>
          </cell>
          <cell r="G1087">
            <v>298.71524626761544</v>
          </cell>
          <cell r="H1087" t="str">
            <v/>
          </cell>
          <cell r="I1087" t="str">
            <v/>
          </cell>
          <cell r="J1087">
            <v>189.07934700711593</v>
          </cell>
          <cell r="K1087" t="str">
            <v/>
          </cell>
          <cell r="L1087">
            <v>14.661308776335986</v>
          </cell>
          <cell r="M1087" t="str">
            <v/>
          </cell>
          <cell r="N1087" t="str">
            <v/>
          </cell>
          <cell r="O1087" t="str">
            <v/>
          </cell>
          <cell r="P1087" t="str">
            <v/>
          </cell>
          <cell r="Q1087" t="str">
            <v/>
          </cell>
          <cell r="R1087" t="str">
            <v/>
          </cell>
          <cell r="S1087" t="str">
            <v/>
          </cell>
          <cell r="T1087" t="str">
            <v/>
          </cell>
          <cell r="U1087" t="str">
            <v/>
          </cell>
          <cell r="V1087">
            <v>61.085549044230504</v>
          </cell>
          <cell r="W1087" t="str">
            <v/>
          </cell>
          <cell r="X1087">
            <v>0.34882098507046183</v>
          </cell>
          <cell r="Y1087">
            <v>14.904632342681735</v>
          </cell>
          <cell r="Z1087" t="str">
            <v/>
          </cell>
          <cell r="AA1087">
            <v>0</v>
          </cell>
          <cell r="AB1087">
            <v>1.5942514301660389</v>
          </cell>
          <cell r="AC1087" t="str">
            <v/>
          </cell>
          <cell r="AD1087">
            <v>14.060499511650622</v>
          </cell>
          <cell r="AE1087" t="str">
            <v/>
          </cell>
          <cell r="AF1087">
            <v>2.9808371703641692</v>
          </cell>
        </row>
        <row r="1088">
          <cell r="A1088" t="str">
            <v>081007</v>
          </cell>
          <cell r="B1088" t="str">
            <v>Paccaritambo</v>
          </cell>
          <cell r="C1088">
            <v>0</v>
          </cell>
          <cell r="D1088">
            <v>29.763883777239709</v>
          </cell>
          <cell r="E1088">
            <v>241.2357627118644</v>
          </cell>
          <cell r="F1088">
            <v>23.817084745762713</v>
          </cell>
          <cell r="G1088">
            <v>294.81673123486684</v>
          </cell>
          <cell r="H1088" t="str">
            <v/>
          </cell>
          <cell r="I1088" t="str">
            <v/>
          </cell>
          <cell r="J1088">
            <v>238.56990314769973</v>
          </cell>
          <cell r="K1088" t="str">
            <v/>
          </cell>
          <cell r="L1088">
            <v>2.665859564164649</v>
          </cell>
          <cell r="M1088" t="str">
            <v/>
          </cell>
          <cell r="N1088" t="str">
            <v/>
          </cell>
          <cell r="O1088" t="str">
            <v/>
          </cell>
          <cell r="P1088">
            <v>0</v>
          </cell>
          <cell r="Q1088">
            <v>5.7191283292978206</v>
          </cell>
          <cell r="R1088" t="str">
            <v/>
          </cell>
          <cell r="S1088" t="str">
            <v/>
          </cell>
          <cell r="T1088" t="str">
            <v/>
          </cell>
          <cell r="U1088" t="str">
            <v/>
          </cell>
          <cell r="V1088">
            <v>4.274576271186441</v>
          </cell>
          <cell r="W1088" t="str">
            <v/>
          </cell>
          <cell r="X1088">
            <v>0</v>
          </cell>
          <cell r="Y1088">
            <v>19.770179176755448</v>
          </cell>
          <cell r="Z1088" t="str">
            <v/>
          </cell>
          <cell r="AA1088">
            <v>0.63985472154963674</v>
          </cell>
          <cell r="AB1088" t="str">
            <v/>
          </cell>
          <cell r="AC1088" t="str">
            <v/>
          </cell>
          <cell r="AD1088">
            <v>23.177230024213078</v>
          </cell>
          <cell r="AE1088" t="str">
            <v/>
          </cell>
          <cell r="AF1088" t="str">
            <v/>
          </cell>
        </row>
        <row r="1089">
          <cell r="A1089" t="str">
            <v>081008</v>
          </cell>
          <cell r="B1089" t="str">
            <v>Pillpinto</v>
          </cell>
          <cell r="C1089">
            <v>0.54530874097834803</v>
          </cell>
          <cell r="D1089">
            <v>122.75070569366477</v>
          </cell>
          <cell r="E1089">
            <v>450.3765276663994</v>
          </cell>
          <cell r="F1089">
            <v>15.598075380914194</v>
          </cell>
          <cell r="G1089">
            <v>589.27061748195672</v>
          </cell>
          <cell r="H1089" t="str">
            <v/>
          </cell>
          <cell r="I1089" t="str">
            <v/>
          </cell>
          <cell r="J1089">
            <v>441.28270248596635</v>
          </cell>
          <cell r="K1089" t="str">
            <v/>
          </cell>
          <cell r="L1089">
            <v>9.0938251804330399</v>
          </cell>
          <cell r="M1089" t="str">
            <v/>
          </cell>
          <cell r="N1089" t="str">
            <v/>
          </cell>
          <cell r="O1089" t="str">
            <v/>
          </cell>
          <cell r="P1089" t="str">
            <v/>
          </cell>
          <cell r="Q1089">
            <v>0</v>
          </cell>
          <cell r="R1089" t="str">
            <v/>
          </cell>
          <cell r="S1089" t="str">
            <v/>
          </cell>
          <cell r="T1089" t="str">
            <v/>
          </cell>
          <cell r="U1089" t="str">
            <v/>
          </cell>
          <cell r="V1089" t="str">
            <v/>
          </cell>
          <cell r="W1089" t="str">
            <v/>
          </cell>
          <cell r="X1089">
            <v>0.54530874097834803</v>
          </cell>
          <cell r="Y1089">
            <v>11.502269446672013</v>
          </cell>
          <cell r="Z1089" t="str">
            <v/>
          </cell>
          <cell r="AA1089">
            <v>0</v>
          </cell>
          <cell r="AB1089" t="str">
            <v/>
          </cell>
          <cell r="AC1089" t="str">
            <v/>
          </cell>
          <cell r="AD1089">
            <v>15.598075380914194</v>
          </cell>
          <cell r="AE1089" t="str">
            <v/>
          </cell>
          <cell r="AF1089">
            <v>111.24843624699277</v>
          </cell>
        </row>
        <row r="1090">
          <cell r="A1090" t="str">
            <v>081009</v>
          </cell>
          <cell r="B1090" t="str">
            <v>Yaurisque</v>
          </cell>
          <cell r="C1090" t="str">
            <v/>
          </cell>
          <cell r="D1090">
            <v>9.0237146273415707</v>
          </cell>
          <cell r="E1090">
            <v>209.17258270227182</v>
          </cell>
          <cell r="F1090">
            <v>33.566392985253088</v>
          </cell>
          <cell r="G1090">
            <v>251.76269031486646</v>
          </cell>
          <cell r="H1090" t="str">
            <v/>
          </cell>
          <cell r="I1090" t="str">
            <v/>
          </cell>
          <cell r="J1090">
            <v>209.17258270227182</v>
          </cell>
          <cell r="K1090" t="str">
            <v/>
          </cell>
          <cell r="L1090" t="str">
            <v/>
          </cell>
          <cell r="M1090" t="str">
            <v/>
          </cell>
          <cell r="N1090" t="str">
            <v/>
          </cell>
          <cell r="O1090" t="str">
            <v/>
          </cell>
          <cell r="P1090" t="str">
            <v/>
          </cell>
          <cell r="Q1090" t="str">
            <v/>
          </cell>
          <cell r="R1090" t="str">
            <v/>
          </cell>
          <cell r="S1090" t="str">
            <v/>
          </cell>
          <cell r="T1090" t="str">
            <v/>
          </cell>
          <cell r="U1090" t="str">
            <v/>
          </cell>
          <cell r="V1090" t="str">
            <v/>
          </cell>
          <cell r="W1090" t="str">
            <v/>
          </cell>
          <cell r="X1090" t="str">
            <v/>
          </cell>
          <cell r="Y1090">
            <v>9.0237146273415707</v>
          </cell>
          <cell r="Z1090" t="str">
            <v/>
          </cell>
          <cell r="AA1090">
            <v>0.54726982861697882</v>
          </cell>
          <cell r="AB1090">
            <v>10.502989238740534</v>
          </cell>
          <cell r="AC1090" t="str">
            <v/>
          </cell>
          <cell r="AD1090">
            <v>22.516133917895576</v>
          </cell>
          <cell r="AE1090" t="str">
            <v/>
          </cell>
          <cell r="AF1090" t="str">
            <v/>
          </cell>
        </row>
        <row r="1091">
          <cell r="A1091" t="str">
            <v>081099</v>
          </cell>
          <cell r="B1091" t="e">
            <v>#N/A</v>
          </cell>
          <cell r="C1091" t="str">
            <v/>
          </cell>
          <cell r="D1091" t="str">
            <v/>
          </cell>
          <cell r="E1091" t="str">
            <v/>
          </cell>
          <cell r="F1091" t="str">
            <v/>
          </cell>
          <cell r="G1091" t="str">
            <v/>
          </cell>
          <cell r="H1091" t="str">
            <v/>
          </cell>
          <cell r="I1091" t="str">
            <v/>
          </cell>
          <cell r="J1091" t="str">
            <v/>
          </cell>
          <cell r="K1091" t="str">
            <v/>
          </cell>
          <cell r="L1091" t="str">
            <v/>
          </cell>
          <cell r="M1091" t="str">
            <v/>
          </cell>
          <cell r="N1091" t="str">
            <v/>
          </cell>
          <cell r="O1091" t="str">
            <v/>
          </cell>
          <cell r="P1091" t="str">
            <v/>
          </cell>
          <cell r="Q1091" t="str">
            <v/>
          </cell>
          <cell r="R1091" t="str">
            <v/>
          </cell>
          <cell r="S1091" t="str">
            <v/>
          </cell>
          <cell r="T1091" t="str">
            <v/>
          </cell>
          <cell r="U1091" t="str">
            <v/>
          </cell>
          <cell r="V1091" t="str">
            <v/>
          </cell>
          <cell r="W1091" t="str">
            <v/>
          </cell>
          <cell r="X1091" t="str">
            <v/>
          </cell>
          <cell r="Y1091" t="str">
            <v/>
          </cell>
          <cell r="Z1091" t="str">
            <v/>
          </cell>
          <cell r="AA1091" t="str">
            <v/>
          </cell>
          <cell r="AB1091" t="str">
            <v/>
          </cell>
          <cell r="AC1091" t="str">
            <v/>
          </cell>
          <cell r="AD1091" t="str">
            <v/>
          </cell>
          <cell r="AE1091" t="str">
            <v/>
          </cell>
          <cell r="AF1091" t="str">
            <v/>
          </cell>
        </row>
        <row r="1092">
          <cell r="A1092" t="str">
            <v>081101</v>
          </cell>
          <cell r="B1092" t="str">
            <v>Paucartambo</v>
          </cell>
          <cell r="C1092">
            <v>31.32696847753186</v>
          </cell>
          <cell r="D1092">
            <v>128.52751322751325</v>
          </cell>
          <cell r="E1092">
            <v>275.24276399135556</v>
          </cell>
          <cell r="F1092">
            <v>69.201871972576185</v>
          </cell>
          <cell r="G1092">
            <v>504.29911766897681</v>
          </cell>
          <cell r="H1092" t="str">
            <v/>
          </cell>
          <cell r="I1092" t="str">
            <v/>
          </cell>
          <cell r="J1092">
            <v>260.63794321484465</v>
          </cell>
          <cell r="K1092" t="str">
            <v/>
          </cell>
          <cell r="L1092">
            <v>14.604820776510918</v>
          </cell>
          <cell r="M1092" t="str">
            <v/>
          </cell>
          <cell r="N1092" t="str">
            <v/>
          </cell>
          <cell r="O1092">
            <v>2.203591921901781</v>
          </cell>
          <cell r="P1092" t="str">
            <v/>
          </cell>
          <cell r="Q1092">
            <v>0.7452120128176466</v>
          </cell>
          <cell r="R1092" t="str">
            <v/>
          </cell>
          <cell r="S1092">
            <v>7.6220001490424023</v>
          </cell>
          <cell r="T1092" t="str">
            <v/>
          </cell>
          <cell r="U1092" t="str">
            <v/>
          </cell>
          <cell r="V1092">
            <v>70.143244653103807</v>
          </cell>
          <cell r="W1092" t="str">
            <v/>
          </cell>
          <cell r="X1092">
            <v>31.32696847753186</v>
          </cell>
          <cell r="Y1092">
            <v>0.8048289738430584</v>
          </cell>
          <cell r="Z1092">
            <v>1.7607541545569716</v>
          </cell>
          <cell r="AA1092">
            <v>5.7334048736865633</v>
          </cell>
          <cell r="AB1092">
            <v>17.020303301289218</v>
          </cell>
          <cell r="AC1092">
            <v>4.1630665474327451</v>
          </cell>
          <cell r="AD1092">
            <v>42.285097250167674</v>
          </cell>
          <cell r="AE1092">
            <v>1.5761085028690662</v>
          </cell>
          <cell r="AF1092">
            <v>43.671772859378493</v>
          </cell>
        </row>
        <row r="1093">
          <cell r="A1093" t="str">
            <v>081102</v>
          </cell>
          <cell r="B1093" t="str">
            <v>Caicay</v>
          </cell>
          <cell r="C1093" t="str">
            <v/>
          </cell>
          <cell r="D1093">
            <v>27.42648020341446</v>
          </cell>
          <cell r="E1093">
            <v>269.59892480929892</v>
          </cell>
          <cell r="F1093">
            <v>83.941402106792594</v>
          </cell>
          <cell r="G1093">
            <v>380.96680711950597</v>
          </cell>
          <cell r="H1093" t="str">
            <v/>
          </cell>
          <cell r="I1093" t="str">
            <v/>
          </cell>
          <cell r="J1093">
            <v>269.59892480929892</v>
          </cell>
          <cell r="K1093" t="str">
            <v/>
          </cell>
          <cell r="L1093" t="str">
            <v/>
          </cell>
          <cell r="M1093" t="str">
            <v/>
          </cell>
          <cell r="N1093" t="str">
            <v/>
          </cell>
          <cell r="O1093" t="str">
            <v/>
          </cell>
          <cell r="P1093" t="str">
            <v/>
          </cell>
          <cell r="Q1093" t="str">
            <v/>
          </cell>
          <cell r="R1093" t="str">
            <v/>
          </cell>
          <cell r="S1093" t="str">
            <v/>
          </cell>
          <cell r="T1093" t="str">
            <v/>
          </cell>
          <cell r="U1093" t="str">
            <v/>
          </cell>
          <cell r="V1093">
            <v>24.389139120958955</v>
          </cell>
          <cell r="W1093" t="str">
            <v/>
          </cell>
          <cell r="X1093" t="str">
            <v/>
          </cell>
          <cell r="Y1093" t="str">
            <v/>
          </cell>
          <cell r="Z1093" t="str">
            <v/>
          </cell>
          <cell r="AA1093">
            <v>28.10345078096622</v>
          </cell>
          <cell r="AB1093">
            <v>22.57137667998547</v>
          </cell>
          <cell r="AC1093">
            <v>10.316018888485289</v>
          </cell>
          <cell r="AD1093">
            <v>22.950555757355612</v>
          </cell>
          <cell r="AE1093">
            <v>3.0373410824555029</v>
          </cell>
          <cell r="AF1093" t="str">
            <v/>
          </cell>
        </row>
        <row r="1094">
          <cell r="A1094" t="str">
            <v>081103</v>
          </cell>
          <cell r="B1094" t="str">
            <v>Challabamba</v>
          </cell>
          <cell r="C1094">
            <v>24.212093926553671</v>
          </cell>
          <cell r="D1094">
            <v>56.686687853107337</v>
          </cell>
          <cell r="E1094">
            <v>285.22664371468926</v>
          </cell>
          <cell r="F1094">
            <v>69.730848340395468</v>
          </cell>
          <cell r="G1094">
            <v>435.85627383474576</v>
          </cell>
          <cell r="H1094" t="str">
            <v/>
          </cell>
          <cell r="I1094" t="str">
            <v/>
          </cell>
          <cell r="J1094">
            <v>270.22723516949151</v>
          </cell>
          <cell r="K1094" t="str">
            <v/>
          </cell>
          <cell r="L1094">
            <v>14.999408545197738</v>
          </cell>
          <cell r="M1094" t="str">
            <v/>
          </cell>
          <cell r="N1094" t="str">
            <v/>
          </cell>
          <cell r="O1094" t="str">
            <v/>
          </cell>
          <cell r="P1094" t="str">
            <v/>
          </cell>
          <cell r="Q1094" t="str">
            <v/>
          </cell>
          <cell r="R1094" t="str">
            <v/>
          </cell>
          <cell r="S1094" t="str">
            <v/>
          </cell>
          <cell r="T1094" t="str">
            <v/>
          </cell>
          <cell r="U1094" t="str">
            <v/>
          </cell>
          <cell r="V1094">
            <v>36.397625353107344</v>
          </cell>
          <cell r="W1094">
            <v>9.9261829096045204</v>
          </cell>
          <cell r="X1094">
            <v>24.212093926553671</v>
          </cell>
          <cell r="Y1094">
            <v>10.36287959039548</v>
          </cell>
          <cell r="Z1094" t="str">
            <v/>
          </cell>
          <cell r="AA1094">
            <v>3.9371557203389829</v>
          </cell>
          <cell r="AB1094">
            <v>15.250185381355934</v>
          </cell>
          <cell r="AC1094">
            <v>25.002502648305082</v>
          </cell>
          <cell r="AD1094">
            <v>25.541004590395481</v>
          </cell>
          <cell r="AE1094" t="str">
            <v/>
          </cell>
          <cell r="AF1094" t="str">
            <v/>
          </cell>
        </row>
        <row r="1095">
          <cell r="A1095" t="str">
            <v>081104</v>
          </cell>
          <cell r="B1095" t="str">
            <v>Colquepata</v>
          </cell>
          <cell r="C1095">
            <v>5.3406629318394021</v>
          </cell>
          <cell r="D1095">
            <v>68.098702147525671</v>
          </cell>
          <cell r="E1095">
            <v>234.19705228758173</v>
          </cell>
          <cell r="F1095">
            <v>21.588384687208219</v>
          </cell>
          <cell r="G1095">
            <v>329.22480205415502</v>
          </cell>
          <cell r="H1095" t="str">
            <v/>
          </cell>
          <cell r="I1095" t="str">
            <v/>
          </cell>
          <cell r="J1095">
            <v>234.19705228758173</v>
          </cell>
          <cell r="K1095" t="str">
            <v/>
          </cell>
          <cell r="L1095" t="str">
            <v/>
          </cell>
          <cell r="M1095" t="str">
            <v/>
          </cell>
          <cell r="N1095" t="str">
            <v/>
          </cell>
          <cell r="O1095">
            <v>0</v>
          </cell>
          <cell r="P1095" t="str">
            <v/>
          </cell>
          <cell r="Q1095">
            <v>3.5854341736694679</v>
          </cell>
          <cell r="R1095" t="str">
            <v/>
          </cell>
          <cell r="S1095" t="str">
            <v/>
          </cell>
          <cell r="T1095" t="str">
            <v/>
          </cell>
          <cell r="U1095" t="str">
            <v/>
          </cell>
          <cell r="V1095">
            <v>59.110980392156861</v>
          </cell>
          <cell r="W1095" t="str">
            <v/>
          </cell>
          <cell r="X1095">
            <v>5.3406629318394021</v>
          </cell>
          <cell r="Y1095">
            <v>4.1075163398692807</v>
          </cell>
          <cell r="Z1095" t="str">
            <v/>
          </cell>
          <cell r="AA1095">
            <v>0.91154995331465927</v>
          </cell>
          <cell r="AB1095">
            <v>3.2502334267040149</v>
          </cell>
          <cell r="AC1095" t="str">
            <v/>
          </cell>
          <cell r="AD1095">
            <v>17.426601307189543</v>
          </cell>
          <cell r="AE1095">
            <v>1.2947712418300654</v>
          </cell>
          <cell r="AF1095" t="str">
            <v/>
          </cell>
        </row>
        <row r="1096">
          <cell r="A1096" t="str">
            <v>081105</v>
          </cell>
          <cell r="B1096" t="str">
            <v>Huancarani</v>
          </cell>
          <cell r="C1096">
            <v>18.255528255528255</v>
          </cell>
          <cell r="D1096">
            <v>7.647122720806931</v>
          </cell>
          <cell r="E1096">
            <v>192.36078365446787</v>
          </cell>
          <cell r="F1096">
            <v>273.1006362343204</v>
          </cell>
          <cell r="G1096">
            <v>491.36407086512344</v>
          </cell>
          <cell r="H1096" t="str">
            <v/>
          </cell>
          <cell r="I1096" t="str">
            <v/>
          </cell>
          <cell r="J1096">
            <v>181.72416138626664</v>
          </cell>
          <cell r="K1096" t="str">
            <v/>
          </cell>
          <cell r="L1096">
            <v>10.636622268201215</v>
          </cell>
          <cell r="M1096" t="str">
            <v/>
          </cell>
          <cell r="N1096" t="str">
            <v/>
          </cell>
          <cell r="O1096" t="str">
            <v/>
          </cell>
          <cell r="P1096" t="str">
            <v/>
          </cell>
          <cell r="Q1096">
            <v>2.2630285788180524</v>
          </cell>
          <cell r="R1096" t="str">
            <v/>
          </cell>
          <cell r="S1096" t="str">
            <v/>
          </cell>
          <cell r="T1096" t="str">
            <v/>
          </cell>
          <cell r="U1096" t="str">
            <v/>
          </cell>
          <cell r="V1096" t="str">
            <v/>
          </cell>
          <cell r="W1096" t="str">
            <v/>
          </cell>
          <cell r="X1096">
            <v>18.255528255528255</v>
          </cell>
          <cell r="Y1096">
            <v>5.3840941419888786</v>
          </cell>
          <cell r="Z1096" t="str">
            <v/>
          </cell>
          <cell r="AA1096">
            <v>4.9174835122203548</v>
          </cell>
          <cell r="AB1096">
            <v>25.460753911806545</v>
          </cell>
          <cell r="AC1096" t="str">
            <v/>
          </cell>
          <cell r="AD1096">
            <v>242.72239881029356</v>
          </cell>
          <cell r="AE1096" t="str">
            <v/>
          </cell>
          <cell r="AF1096" t="str">
            <v/>
          </cell>
        </row>
        <row r="1097">
          <cell r="A1097" t="str">
            <v>081106</v>
          </cell>
          <cell r="B1097" t="str">
            <v>Kosñipata</v>
          </cell>
          <cell r="C1097">
            <v>32.92891557753444</v>
          </cell>
          <cell r="D1097">
            <v>75.430180148357479</v>
          </cell>
          <cell r="E1097">
            <v>258.48826563051927</v>
          </cell>
          <cell r="F1097">
            <v>22.18316672553868</v>
          </cell>
          <cell r="G1097">
            <v>389.03052808194985</v>
          </cell>
          <cell r="H1097" t="str">
            <v/>
          </cell>
          <cell r="I1097" t="str">
            <v/>
          </cell>
          <cell r="J1097">
            <v>230.26800070646414</v>
          </cell>
          <cell r="K1097" t="str">
            <v/>
          </cell>
          <cell r="L1097">
            <v>28.220264924055108</v>
          </cell>
          <cell r="M1097" t="str">
            <v/>
          </cell>
          <cell r="N1097" t="str">
            <v/>
          </cell>
          <cell r="O1097" t="str">
            <v/>
          </cell>
          <cell r="P1097" t="str">
            <v/>
          </cell>
          <cell r="Q1097" t="str">
            <v/>
          </cell>
          <cell r="R1097" t="str">
            <v/>
          </cell>
          <cell r="S1097">
            <v>8.551419992935358</v>
          </cell>
          <cell r="T1097" t="str">
            <v/>
          </cell>
          <cell r="U1097" t="str">
            <v/>
          </cell>
          <cell r="V1097">
            <v>66.878760155422114</v>
          </cell>
          <cell r="W1097" t="str">
            <v/>
          </cell>
          <cell r="X1097">
            <v>32.92891557753444</v>
          </cell>
          <cell r="Y1097" t="str">
            <v/>
          </cell>
          <cell r="Z1097" t="str">
            <v/>
          </cell>
          <cell r="AA1097">
            <v>5.002541504768633</v>
          </cell>
          <cell r="AB1097">
            <v>5.1397032850582836</v>
          </cell>
          <cell r="AC1097" t="str">
            <v/>
          </cell>
          <cell r="AD1097">
            <v>12.040921935711761</v>
          </cell>
          <cell r="AE1097" t="str">
            <v/>
          </cell>
          <cell r="AF1097" t="str">
            <v/>
          </cell>
        </row>
        <row r="1098">
          <cell r="A1098" t="str">
            <v>081199</v>
          </cell>
          <cell r="B1098" t="e">
            <v>#N/A</v>
          </cell>
          <cell r="C1098" t="str">
            <v/>
          </cell>
          <cell r="D1098" t="str">
            <v/>
          </cell>
          <cell r="E1098" t="str">
            <v/>
          </cell>
          <cell r="F1098" t="str">
            <v/>
          </cell>
          <cell r="G1098" t="str">
            <v/>
          </cell>
          <cell r="H1098" t="str">
            <v/>
          </cell>
          <cell r="I1098" t="str">
            <v/>
          </cell>
          <cell r="J1098" t="str">
            <v/>
          </cell>
          <cell r="K1098" t="str">
            <v/>
          </cell>
          <cell r="L1098" t="str">
            <v/>
          </cell>
          <cell r="M1098" t="str">
            <v/>
          </cell>
          <cell r="N1098" t="str">
            <v/>
          </cell>
          <cell r="O1098" t="str">
            <v/>
          </cell>
          <cell r="P1098" t="str">
            <v/>
          </cell>
          <cell r="Q1098" t="str">
            <v/>
          </cell>
          <cell r="R1098" t="str">
            <v/>
          </cell>
          <cell r="S1098" t="str">
            <v/>
          </cell>
          <cell r="T1098" t="str">
            <v/>
          </cell>
          <cell r="U1098" t="str">
            <v/>
          </cell>
          <cell r="V1098" t="str">
            <v/>
          </cell>
          <cell r="W1098" t="str">
            <v/>
          </cell>
          <cell r="X1098" t="str">
            <v/>
          </cell>
          <cell r="Y1098" t="str">
            <v/>
          </cell>
          <cell r="Z1098" t="str">
            <v/>
          </cell>
          <cell r="AA1098" t="str">
            <v/>
          </cell>
          <cell r="AB1098" t="str">
            <v/>
          </cell>
          <cell r="AC1098" t="str">
            <v/>
          </cell>
          <cell r="AD1098" t="str">
            <v/>
          </cell>
          <cell r="AE1098" t="str">
            <v/>
          </cell>
          <cell r="AF1098" t="str">
            <v/>
          </cell>
        </row>
        <row r="1099">
          <cell r="A1099" t="str">
            <v>081201</v>
          </cell>
          <cell r="B1099" t="str">
            <v>Urcos</v>
          </cell>
          <cell r="C1099">
            <v>63.459609057893609</v>
          </cell>
          <cell r="D1099">
            <v>891.96722174748982</v>
          </cell>
          <cell r="E1099">
            <v>407.2968617816706</v>
          </cell>
          <cell r="F1099">
            <v>112.05640354625081</v>
          </cell>
          <cell r="G1099">
            <v>1474.7800961333051</v>
          </cell>
          <cell r="H1099" t="str">
            <v/>
          </cell>
          <cell r="I1099" t="str">
            <v/>
          </cell>
          <cell r="J1099">
            <v>381.70077120273447</v>
          </cell>
          <cell r="K1099" t="str">
            <v/>
          </cell>
          <cell r="L1099">
            <v>25.596090578936124</v>
          </cell>
          <cell r="M1099" t="str">
            <v/>
          </cell>
          <cell r="N1099" t="str">
            <v/>
          </cell>
          <cell r="O1099">
            <v>29.395775475325784</v>
          </cell>
          <cell r="P1099">
            <v>3.6560884426404616</v>
          </cell>
          <cell r="Q1099">
            <v>2.7791209143345439</v>
          </cell>
          <cell r="R1099" t="str">
            <v/>
          </cell>
          <cell r="S1099" t="str">
            <v/>
          </cell>
          <cell r="T1099" t="str">
            <v/>
          </cell>
          <cell r="U1099" t="str">
            <v/>
          </cell>
          <cell r="V1099">
            <v>132.62001602221747</v>
          </cell>
          <cell r="W1099" t="str">
            <v/>
          </cell>
          <cell r="X1099">
            <v>63.459609057893609</v>
          </cell>
          <cell r="Y1099">
            <v>605.00610126041443</v>
          </cell>
          <cell r="Z1099">
            <v>3.9329203161717583</v>
          </cell>
          <cell r="AA1099">
            <v>5.097201452681051</v>
          </cell>
          <cell r="AB1099">
            <v>30.146218756675925</v>
          </cell>
          <cell r="AC1099">
            <v>12.472014526810511</v>
          </cell>
          <cell r="AD1099">
            <v>64.340968810083325</v>
          </cell>
          <cell r="AE1099">
            <v>4.4600512710959199</v>
          </cell>
          <cell r="AF1099">
            <v>110.11714804528947</v>
          </cell>
        </row>
        <row r="1100">
          <cell r="A1100" t="str">
            <v>081202</v>
          </cell>
          <cell r="B1100" t="str">
            <v>Andahuaylillas</v>
          </cell>
          <cell r="C1100">
            <v>11.778558248914617</v>
          </cell>
          <cell r="D1100">
            <v>31.426754703328509</v>
          </cell>
          <cell r="E1100">
            <v>170.71353654124457</v>
          </cell>
          <cell r="F1100">
            <v>24.734605643994211</v>
          </cell>
          <cell r="G1100">
            <v>238.65345513748187</v>
          </cell>
          <cell r="H1100" t="str">
            <v/>
          </cell>
          <cell r="I1100" t="str">
            <v/>
          </cell>
          <cell r="J1100">
            <v>156.9239073806078</v>
          </cell>
          <cell r="K1100" t="str">
            <v/>
          </cell>
          <cell r="L1100">
            <v>13.789629160636759</v>
          </cell>
          <cell r="M1100" t="str">
            <v/>
          </cell>
          <cell r="N1100" t="str">
            <v/>
          </cell>
          <cell r="O1100" t="str">
            <v/>
          </cell>
          <cell r="P1100" t="str">
            <v/>
          </cell>
          <cell r="Q1100">
            <v>0</v>
          </cell>
          <cell r="R1100" t="str">
            <v/>
          </cell>
          <cell r="S1100" t="str">
            <v/>
          </cell>
          <cell r="T1100" t="str">
            <v/>
          </cell>
          <cell r="U1100" t="str">
            <v/>
          </cell>
          <cell r="V1100">
            <v>18.848610709117221</v>
          </cell>
          <cell r="W1100" t="str">
            <v/>
          </cell>
          <cell r="X1100">
            <v>11.778558248914617</v>
          </cell>
          <cell r="Y1100">
            <v>6.6728111432706232</v>
          </cell>
          <cell r="Z1100">
            <v>4.512424023154848</v>
          </cell>
          <cell r="AA1100">
            <v>2.028798842257598</v>
          </cell>
          <cell r="AB1100">
            <v>1.8831403762662808</v>
          </cell>
          <cell r="AC1100" t="str">
            <v/>
          </cell>
          <cell r="AD1100">
            <v>20.822666425470331</v>
          </cell>
          <cell r="AE1100">
            <v>1.3929088277858177</v>
          </cell>
          <cell r="AF1100" t="str">
            <v/>
          </cell>
        </row>
        <row r="1101">
          <cell r="A1101" t="str">
            <v>081203</v>
          </cell>
          <cell r="B1101" t="str">
            <v>Camanti</v>
          </cell>
          <cell r="C1101">
            <v>86.577484397503596</v>
          </cell>
          <cell r="D1101">
            <v>27.132976476236202</v>
          </cell>
          <cell r="E1101">
            <v>433.65900624099862</v>
          </cell>
          <cell r="F1101">
            <v>27.323125300048009</v>
          </cell>
          <cell r="G1101">
            <v>574.69259241478642</v>
          </cell>
          <cell r="H1101" t="str">
            <v/>
          </cell>
          <cell r="I1101" t="str">
            <v/>
          </cell>
          <cell r="J1101">
            <v>425.76059049447912</v>
          </cell>
          <cell r="K1101" t="str">
            <v/>
          </cell>
          <cell r="L1101">
            <v>7.8984157465194436</v>
          </cell>
          <cell r="M1101" t="str">
            <v/>
          </cell>
          <cell r="N1101" t="str">
            <v/>
          </cell>
          <cell r="O1101" t="str">
            <v/>
          </cell>
          <cell r="P1101" t="str">
            <v/>
          </cell>
          <cell r="Q1101">
            <v>6.6593855016802692</v>
          </cell>
          <cell r="R1101" t="str">
            <v/>
          </cell>
          <cell r="S1101" t="str">
            <v/>
          </cell>
          <cell r="T1101" t="str">
            <v/>
          </cell>
          <cell r="U1101" t="str">
            <v/>
          </cell>
          <cell r="V1101">
            <v>0</v>
          </cell>
          <cell r="W1101" t="str">
            <v/>
          </cell>
          <cell r="X1101">
            <v>86.577484397503596</v>
          </cell>
          <cell r="Y1101">
            <v>11.304123859817572</v>
          </cell>
          <cell r="Z1101">
            <v>9.1694671147383584</v>
          </cell>
          <cell r="AA1101">
            <v>0.90014402304368701</v>
          </cell>
          <cell r="AB1101">
            <v>4.8535765722515603</v>
          </cell>
          <cell r="AC1101">
            <v>2.0046567450792128</v>
          </cell>
          <cell r="AD1101">
            <v>19.56474795967355</v>
          </cell>
          <cell r="AE1101" t="str">
            <v/>
          </cell>
          <cell r="AF1101" t="str">
            <v/>
          </cell>
        </row>
        <row r="1102">
          <cell r="A1102" t="str">
            <v>081204</v>
          </cell>
          <cell r="B1102" t="str">
            <v>Ccarhuayo</v>
          </cell>
          <cell r="C1102">
            <v>14.883143219264891</v>
          </cell>
          <cell r="D1102">
            <v>4.17915082382763</v>
          </cell>
          <cell r="E1102">
            <v>257.37564321926487</v>
          </cell>
          <cell r="F1102">
            <v>21.474334600760457</v>
          </cell>
          <cell r="G1102">
            <v>297.91227186311789</v>
          </cell>
          <cell r="H1102" t="str">
            <v/>
          </cell>
          <cell r="I1102" t="str">
            <v/>
          </cell>
          <cell r="J1102">
            <v>257.37564321926487</v>
          </cell>
          <cell r="K1102" t="str">
            <v/>
          </cell>
          <cell r="L1102">
            <v>0</v>
          </cell>
          <cell r="M1102" t="str">
            <v/>
          </cell>
          <cell r="N1102" t="str">
            <v/>
          </cell>
          <cell r="O1102" t="str">
            <v/>
          </cell>
          <cell r="P1102" t="str">
            <v/>
          </cell>
          <cell r="Q1102">
            <v>1.0278833967046894</v>
          </cell>
          <cell r="R1102" t="str">
            <v/>
          </cell>
          <cell r="S1102" t="str">
            <v/>
          </cell>
          <cell r="T1102" t="str">
            <v/>
          </cell>
          <cell r="U1102" t="str">
            <v/>
          </cell>
          <cell r="V1102" t="str">
            <v/>
          </cell>
          <cell r="W1102" t="str">
            <v/>
          </cell>
          <cell r="X1102">
            <v>14.883143219264891</v>
          </cell>
          <cell r="Y1102">
            <v>3.1512674271229404</v>
          </cell>
          <cell r="Z1102" t="str">
            <v/>
          </cell>
          <cell r="AA1102" t="str">
            <v/>
          </cell>
          <cell r="AB1102">
            <v>1.7284537389100127</v>
          </cell>
          <cell r="AC1102">
            <v>0</v>
          </cell>
          <cell r="AD1102">
            <v>19.745880861850445</v>
          </cell>
          <cell r="AE1102" t="str">
            <v/>
          </cell>
          <cell r="AF1102" t="str">
            <v/>
          </cell>
        </row>
        <row r="1103">
          <cell r="A1103" t="str">
            <v>081205</v>
          </cell>
          <cell r="B1103" t="str">
            <v>Ccatca</v>
          </cell>
          <cell r="C1103">
            <v>12.174386889246298</v>
          </cell>
          <cell r="D1103">
            <v>22.209764294825579</v>
          </cell>
          <cell r="E1103">
            <v>122.7638650102601</v>
          </cell>
          <cell r="F1103">
            <v>28.245040208529755</v>
          </cell>
          <cell r="G1103">
            <v>185.39305640286173</v>
          </cell>
          <cell r="H1103" t="str">
            <v/>
          </cell>
          <cell r="I1103" t="str">
            <v/>
          </cell>
          <cell r="J1103">
            <v>122.70285896511564</v>
          </cell>
          <cell r="K1103" t="str">
            <v/>
          </cell>
          <cell r="L1103">
            <v>6.1006045144473407E-2</v>
          </cell>
          <cell r="M1103" t="str">
            <v/>
          </cell>
          <cell r="N1103" t="str">
            <v/>
          </cell>
          <cell r="O1103" t="str">
            <v/>
          </cell>
          <cell r="P1103">
            <v>0.78103266596417276</v>
          </cell>
          <cell r="Q1103">
            <v>2.3312905551550109</v>
          </cell>
          <cell r="R1103" t="str">
            <v/>
          </cell>
          <cell r="S1103" t="str">
            <v/>
          </cell>
          <cell r="T1103" t="str">
            <v/>
          </cell>
          <cell r="U1103" t="str">
            <v/>
          </cell>
          <cell r="V1103">
            <v>14.554699683877764</v>
          </cell>
          <cell r="W1103" t="str">
            <v/>
          </cell>
          <cell r="X1103">
            <v>12.174386889246298</v>
          </cell>
          <cell r="Y1103">
            <v>2.6615356885364094</v>
          </cell>
          <cell r="Z1103">
            <v>1.1103111308302369</v>
          </cell>
          <cell r="AA1103">
            <v>2.791805224335866</v>
          </cell>
          <cell r="AB1103">
            <v>9.7080472519549659</v>
          </cell>
          <cell r="AC1103">
            <v>2.0152376462758581</v>
          </cell>
          <cell r="AD1103">
            <v>13.729950085963065</v>
          </cell>
          <cell r="AE1103">
            <v>0.77089457046198218</v>
          </cell>
          <cell r="AF1103" t="str">
            <v/>
          </cell>
        </row>
        <row r="1104">
          <cell r="A1104" t="str">
            <v>081206</v>
          </cell>
          <cell r="B1104" t="str">
            <v>Cusipata</v>
          </cell>
          <cell r="C1104" t="str">
            <v/>
          </cell>
          <cell r="D1104">
            <v>95.663457747955547</v>
          </cell>
          <cell r="E1104">
            <v>218.27636821136505</v>
          </cell>
          <cell r="F1104">
            <v>26.478630740197104</v>
          </cell>
          <cell r="G1104">
            <v>340.41845669951772</v>
          </cell>
          <cell r="H1104" t="str">
            <v/>
          </cell>
          <cell r="I1104" t="str">
            <v/>
          </cell>
          <cell r="J1104">
            <v>216.69846928077166</v>
          </cell>
          <cell r="K1104" t="str">
            <v/>
          </cell>
          <cell r="L1104">
            <v>1.5778989305934159</v>
          </cell>
          <cell r="M1104" t="str">
            <v/>
          </cell>
          <cell r="N1104" t="str">
            <v/>
          </cell>
          <cell r="O1104" t="str">
            <v/>
          </cell>
          <cell r="P1104" t="str">
            <v/>
          </cell>
          <cell r="Q1104" t="str">
            <v/>
          </cell>
          <cell r="R1104" t="str">
            <v/>
          </cell>
          <cell r="S1104" t="str">
            <v/>
          </cell>
          <cell r="T1104" t="str">
            <v/>
          </cell>
          <cell r="U1104" t="str">
            <v/>
          </cell>
          <cell r="V1104">
            <v>95.663457747955547</v>
          </cell>
          <cell r="W1104" t="str">
            <v/>
          </cell>
          <cell r="X1104" t="str">
            <v/>
          </cell>
          <cell r="Y1104" t="str">
            <v/>
          </cell>
          <cell r="Z1104" t="str">
            <v/>
          </cell>
          <cell r="AA1104">
            <v>0.70245334451667019</v>
          </cell>
          <cell r="AB1104">
            <v>4.4726357726986787</v>
          </cell>
          <cell r="AC1104" t="str">
            <v/>
          </cell>
          <cell r="AD1104">
            <v>21.303541622981758</v>
          </cell>
          <cell r="AE1104" t="str">
            <v/>
          </cell>
          <cell r="AF1104">
            <v>0</v>
          </cell>
        </row>
        <row r="1105">
          <cell r="A1105" t="str">
            <v>081207</v>
          </cell>
          <cell r="B1105" t="str">
            <v>Huaro</v>
          </cell>
          <cell r="C1105">
            <v>14.895405887600356</v>
          </cell>
          <cell r="D1105">
            <v>13.621208742194469</v>
          </cell>
          <cell r="E1105">
            <v>233.15269848349686</v>
          </cell>
          <cell r="F1105">
            <v>26.311239964317576</v>
          </cell>
          <cell r="G1105">
            <v>287.98055307760927</v>
          </cell>
          <cell r="H1105" t="str">
            <v/>
          </cell>
          <cell r="I1105" t="str">
            <v/>
          </cell>
          <cell r="J1105">
            <v>233.15269848349686</v>
          </cell>
          <cell r="K1105" t="str">
            <v/>
          </cell>
          <cell r="L1105" t="str">
            <v/>
          </cell>
          <cell r="M1105" t="str">
            <v/>
          </cell>
          <cell r="N1105" t="str">
            <v/>
          </cell>
          <cell r="O1105" t="str">
            <v/>
          </cell>
          <cell r="P1105" t="str">
            <v/>
          </cell>
          <cell r="Q1105">
            <v>1.3336306868867083</v>
          </cell>
          <cell r="R1105" t="str">
            <v/>
          </cell>
          <cell r="S1105" t="str">
            <v/>
          </cell>
          <cell r="T1105" t="str">
            <v/>
          </cell>
          <cell r="U1105" t="str">
            <v/>
          </cell>
          <cell r="V1105">
            <v>2.4531668153434434</v>
          </cell>
          <cell r="W1105" t="str">
            <v/>
          </cell>
          <cell r="X1105">
            <v>14.895405887600356</v>
          </cell>
          <cell r="Y1105">
            <v>9.834411239964318</v>
          </cell>
          <cell r="Z1105" t="str">
            <v/>
          </cell>
          <cell r="AA1105">
            <v>0</v>
          </cell>
          <cell r="AB1105" t="str">
            <v/>
          </cell>
          <cell r="AC1105">
            <v>2.483942908117752</v>
          </cell>
          <cell r="AD1105">
            <v>23.827297056199821</v>
          </cell>
          <cell r="AE1105" t="str">
            <v/>
          </cell>
          <cell r="AF1105" t="str">
            <v/>
          </cell>
        </row>
        <row r="1106">
          <cell r="A1106" t="str">
            <v>081208</v>
          </cell>
          <cell r="B1106" t="str">
            <v>Lucre</v>
          </cell>
          <cell r="C1106">
            <v>0</v>
          </cell>
          <cell r="D1106">
            <v>69.620543559195838</v>
          </cell>
          <cell r="E1106">
            <v>273.84465376023832</v>
          </cell>
          <cell r="F1106">
            <v>39.725735914619008</v>
          </cell>
          <cell r="G1106">
            <v>383.1909332340532</v>
          </cell>
          <cell r="H1106" t="str">
            <v/>
          </cell>
          <cell r="I1106" t="str">
            <v/>
          </cell>
          <cell r="J1106">
            <v>273.4760759493671</v>
          </cell>
          <cell r="K1106" t="str">
            <v/>
          </cell>
          <cell r="L1106">
            <v>0.36857781087118391</v>
          </cell>
          <cell r="M1106" t="str">
            <v/>
          </cell>
          <cell r="N1106" t="str">
            <v/>
          </cell>
          <cell r="O1106" t="str">
            <v/>
          </cell>
          <cell r="P1106">
            <v>0</v>
          </cell>
          <cell r="Q1106">
            <v>34.298138495904695</v>
          </cell>
          <cell r="R1106" t="str">
            <v/>
          </cell>
          <cell r="S1106" t="str">
            <v/>
          </cell>
          <cell r="T1106" t="str">
            <v/>
          </cell>
          <cell r="U1106" t="str">
            <v/>
          </cell>
          <cell r="V1106">
            <v>35.322405063291143</v>
          </cell>
          <cell r="W1106" t="str">
            <v/>
          </cell>
          <cell r="X1106">
            <v>0</v>
          </cell>
          <cell r="Y1106">
            <v>0</v>
          </cell>
          <cell r="Z1106" t="str">
            <v/>
          </cell>
          <cell r="AA1106" t="str">
            <v/>
          </cell>
          <cell r="AB1106">
            <v>22.078927773641102</v>
          </cell>
          <cell r="AC1106" t="str">
            <v/>
          </cell>
          <cell r="AD1106">
            <v>17.64680814097791</v>
          </cell>
          <cell r="AE1106" t="str">
            <v/>
          </cell>
          <cell r="AF1106" t="str">
            <v/>
          </cell>
        </row>
        <row r="1107">
          <cell r="A1107" t="str">
            <v>081209</v>
          </cell>
          <cell r="B1107" t="str">
            <v>Marcapata</v>
          </cell>
          <cell r="C1107">
            <v>14.144333555111999</v>
          </cell>
          <cell r="D1107">
            <v>0.99800399201596801</v>
          </cell>
          <cell r="E1107">
            <v>288.94550676424927</v>
          </cell>
          <cell r="F1107">
            <v>47.738837879795959</v>
          </cell>
          <cell r="G1107">
            <v>351.82668219117323</v>
          </cell>
          <cell r="H1107" t="str">
            <v/>
          </cell>
          <cell r="I1107" t="str">
            <v/>
          </cell>
          <cell r="J1107">
            <v>287.61483477489469</v>
          </cell>
          <cell r="K1107" t="str">
            <v/>
          </cell>
          <cell r="L1107">
            <v>1.3306719893546242</v>
          </cell>
          <cell r="M1107" t="str">
            <v/>
          </cell>
          <cell r="N1107" t="str">
            <v/>
          </cell>
          <cell r="O1107" t="str">
            <v/>
          </cell>
          <cell r="P1107" t="str">
            <v/>
          </cell>
          <cell r="Q1107" t="str">
            <v/>
          </cell>
          <cell r="R1107" t="str">
            <v/>
          </cell>
          <cell r="S1107" t="str">
            <v/>
          </cell>
          <cell r="T1107" t="str">
            <v/>
          </cell>
          <cell r="U1107" t="str">
            <v/>
          </cell>
          <cell r="V1107" t="str">
            <v/>
          </cell>
          <cell r="W1107" t="str">
            <v/>
          </cell>
          <cell r="X1107">
            <v>14.144333555111999</v>
          </cell>
          <cell r="Y1107">
            <v>0.99800399201596801</v>
          </cell>
          <cell r="Z1107" t="str">
            <v/>
          </cell>
          <cell r="AA1107">
            <v>0.32845420270569969</v>
          </cell>
          <cell r="AB1107">
            <v>26.378132623641605</v>
          </cell>
          <cell r="AC1107" t="str">
            <v/>
          </cell>
          <cell r="AD1107">
            <v>21.032251053448658</v>
          </cell>
          <cell r="AE1107" t="str">
            <v/>
          </cell>
          <cell r="AF1107" t="str">
            <v/>
          </cell>
        </row>
        <row r="1108">
          <cell r="A1108" t="str">
            <v>081210</v>
          </cell>
          <cell r="B1108" t="str">
            <v>Ocongate</v>
          </cell>
          <cell r="C1108">
            <v>3.7485256896988104</v>
          </cell>
          <cell r="D1108">
            <v>7.2492679068590222</v>
          </cell>
          <cell r="E1108">
            <v>175.81432865097446</v>
          </cell>
          <cell r="F1108">
            <v>99.885099341938755</v>
          </cell>
          <cell r="G1108">
            <v>286.69722158947104</v>
          </cell>
          <cell r="H1108" t="str">
            <v/>
          </cell>
          <cell r="I1108" t="str">
            <v/>
          </cell>
          <cell r="J1108">
            <v>174.30473614274868</v>
          </cell>
          <cell r="K1108" t="str">
            <v/>
          </cell>
          <cell r="L1108">
            <v>1.5095925082257655</v>
          </cell>
          <cell r="M1108" t="str">
            <v/>
          </cell>
          <cell r="N1108" t="str">
            <v/>
          </cell>
          <cell r="O1108" t="str">
            <v/>
          </cell>
          <cell r="P1108" t="str">
            <v/>
          </cell>
          <cell r="Q1108">
            <v>0.87357630979498857</v>
          </cell>
          <cell r="R1108" t="str">
            <v/>
          </cell>
          <cell r="S1108" t="str">
            <v/>
          </cell>
          <cell r="T1108" t="str">
            <v/>
          </cell>
          <cell r="U1108" t="str">
            <v/>
          </cell>
          <cell r="V1108">
            <v>0</v>
          </cell>
          <cell r="W1108" t="str">
            <v/>
          </cell>
          <cell r="X1108">
            <v>3.7485256896988104</v>
          </cell>
          <cell r="Y1108">
            <v>5.8062155150594785</v>
          </cell>
          <cell r="Z1108">
            <v>0.56947608200455579</v>
          </cell>
          <cell r="AA1108">
            <v>7.4862692989116679</v>
          </cell>
          <cell r="AB1108">
            <v>16.918216907112125</v>
          </cell>
          <cell r="AC1108" t="str">
            <v/>
          </cell>
          <cell r="AD1108">
            <v>75.480613135914965</v>
          </cell>
          <cell r="AE1108" t="str">
            <v/>
          </cell>
          <cell r="AF1108" t="str">
            <v/>
          </cell>
        </row>
        <row r="1109">
          <cell r="A1109" t="str">
            <v>081211</v>
          </cell>
          <cell r="B1109" t="str">
            <v>Oropesa</v>
          </cell>
          <cell r="C1109">
            <v>17.987642122360587</v>
          </cell>
          <cell r="D1109">
            <v>19.115912290200324</v>
          </cell>
          <cell r="E1109">
            <v>203.41054818624795</v>
          </cell>
          <cell r="F1109">
            <v>35.810420952896592</v>
          </cell>
          <cell r="G1109">
            <v>276.32452355170545</v>
          </cell>
          <cell r="H1109" t="str">
            <v/>
          </cell>
          <cell r="I1109" t="str">
            <v/>
          </cell>
          <cell r="J1109">
            <v>188.45656876015158</v>
          </cell>
          <cell r="K1109" t="str">
            <v/>
          </cell>
          <cell r="L1109">
            <v>14.953979426096373</v>
          </cell>
          <cell r="M1109" t="str">
            <v/>
          </cell>
          <cell r="N1109" t="str">
            <v/>
          </cell>
          <cell r="O1109">
            <v>0.45100162425554952</v>
          </cell>
          <cell r="P1109" t="str">
            <v/>
          </cell>
          <cell r="Q1109">
            <v>0.78462371413102328</v>
          </cell>
          <cell r="R1109" t="str">
            <v/>
          </cell>
          <cell r="S1109" t="str">
            <v/>
          </cell>
          <cell r="T1109" t="str">
            <v/>
          </cell>
          <cell r="U1109" t="str">
            <v/>
          </cell>
          <cell r="V1109">
            <v>0.36735246345425016</v>
          </cell>
          <cell r="W1109" t="str">
            <v/>
          </cell>
          <cell r="X1109">
            <v>17.987642122360587</v>
          </cell>
          <cell r="Y1109">
            <v>8.8059583107742281</v>
          </cell>
          <cell r="Z1109">
            <v>4.6765024363833243</v>
          </cell>
          <cell r="AA1109">
            <v>0.31921900378992962</v>
          </cell>
          <cell r="AB1109">
            <v>21.465755278830535</v>
          </cell>
          <cell r="AC1109" t="str">
            <v/>
          </cell>
          <cell r="AD1109">
            <v>14.025446670276123</v>
          </cell>
          <cell r="AE1109" t="str">
            <v/>
          </cell>
          <cell r="AF1109">
            <v>4.0304737412019493</v>
          </cell>
        </row>
        <row r="1110">
          <cell r="A1110" t="str">
            <v>081212</v>
          </cell>
          <cell r="B1110" t="str">
            <v>Quiquijana</v>
          </cell>
          <cell r="C1110">
            <v>12.072617516529299</v>
          </cell>
          <cell r="D1110">
            <v>146.12820487274703</v>
          </cell>
          <cell r="E1110">
            <v>159.15999547142468</v>
          </cell>
          <cell r="F1110">
            <v>233.22312471696404</v>
          </cell>
          <cell r="G1110">
            <v>550.58394257766508</v>
          </cell>
          <cell r="H1110" t="str">
            <v/>
          </cell>
          <cell r="I1110" t="str">
            <v/>
          </cell>
          <cell r="J1110">
            <v>137.25620143102981</v>
          </cell>
          <cell r="K1110" t="str">
            <v/>
          </cell>
          <cell r="L1110">
            <v>21.903794040394892</v>
          </cell>
          <cell r="M1110" t="str">
            <v/>
          </cell>
          <cell r="N1110" t="str">
            <v/>
          </cell>
          <cell r="O1110">
            <v>2.4462720768046373</v>
          </cell>
          <cell r="P1110" t="str">
            <v/>
          </cell>
          <cell r="Q1110">
            <v>0.18876732180056152</v>
          </cell>
          <cell r="R1110" t="str">
            <v/>
          </cell>
          <cell r="S1110" t="str">
            <v/>
          </cell>
          <cell r="T1110" t="str">
            <v/>
          </cell>
          <cell r="U1110" t="str">
            <v/>
          </cell>
          <cell r="V1110">
            <v>22.683551308758265</v>
          </cell>
          <cell r="W1110" t="str">
            <v/>
          </cell>
          <cell r="X1110">
            <v>12.072617516529299</v>
          </cell>
          <cell r="Y1110">
            <v>4.6722389276333667</v>
          </cell>
          <cell r="Z1110">
            <v>2.7603206231319626</v>
          </cell>
          <cell r="AA1110">
            <v>2.4508649578842499E-2</v>
          </cell>
          <cell r="AB1110">
            <v>20.75974730549769</v>
          </cell>
          <cell r="AC1110">
            <v>29.864257766506658</v>
          </cell>
          <cell r="AD1110">
            <v>182.57461099538085</v>
          </cell>
          <cell r="AE1110" t="str">
            <v/>
          </cell>
          <cell r="AF1110">
            <v>113.37705461461825</v>
          </cell>
        </row>
        <row r="1111">
          <cell r="A1111" t="str">
            <v>081299</v>
          </cell>
          <cell r="B1111" t="e">
            <v>#N/A</v>
          </cell>
          <cell r="C1111" t="str">
            <v/>
          </cell>
          <cell r="D1111" t="str">
            <v/>
          </cell>
          <cell r="E1111" t="str">
            <v/>
          </cell>
          <cell r="F1111" t="str">
            <v/>
          </cell>
          <cell r="G1111" t="str">
            <v/>
          </cell>
          <cell r="H1111" t="str">
            <v/>
          </cell>
          <cell r="I1111" t="str">
            <v/>
          </cell>
          <cell r="J1111" t="str">
            <v/>
          </cell>
          <cell r="K1111" t="str">
            <v/>
          </cell>
          <cell r="L1111" t="str">
            <v/>
          </cell>
          <cell r="M1111" t="str">
            <v/>
          </cell>
          <cell r="N1111" t="str">
            <v/>
          </cell>
          <cell r="O1111" t="str">
            <v/>
          </cell>
          <cell r="P1111" t="str">
            <v/>
          </cell>
          <cell r="Q1111" t="str">
            <v/>
          </cell>
          <cell r="R1111" t="str">
            <v/>
          </cell>
          <cell r="S1111" t="str">
            <v/>
          </cell>
          <cell r="T1111" t="str">
            <v/>
          </cell>
          <cell r="U1111" t="str">
            <v/>
          </cell>
          <cell r="V1111" t="str">
            <v/>
          </cell>
          <cell r="W1111" t="str">
            <v/>
          </cell>
          <cell r="X1111" t="str">
            <v/>
          </cell>
          <cell r="Y1111" t="str">
            <v/>
          </cell>
          <cell r="Z1111" t="str">
            <v/>
          </cell>
          <cell r="AA1111" t="str">
            <v/>
          </cell>
          <cell r="AB1111" t="str">
            <v/>
          </cell>
          <cell r="AC1111" t="str">
            <v/>
          </cell>
          <cell r="AD1111" t="str">
            <v/>
          </cell>
          <cell r="AE1111" t="str">
            <v/>
          </cell>
          <cell r="AF1111" t="str">
            <v/>
          </cell>
        </row>
        <row r="1112">
          <cell r="A1112" t="str">
            <v>081301</v>
          </cell>
          <cell r="B1112" t="str">
            <v>Urubamba</v>
          </cell>
          <cell r="C1112">
            <v>78.122036602534024</v>
          </cell>
          <cell r="D1112">
            <v>79.515499765368375</v>
          </cell>
          <cell r="E1112">
            <v>331.07329516658848</v>
          </cell>
          <cell r="F1112">
            <v>164.65328296574378</v>
          </cell>
          <cell r="G1112">
            <v>653.36411450023468</v>
          </cell>
          <cell r="H1112">
            <v>0</v>
          </cell>
          <cell r="I1112" t="str">
            <v/>
          </cell>
          <cell r="J1112">
            <v>280.51142280619428</v>
          </cell>
          <cell r="K1112" t="str">
            <v/>
          </cell>
          <cell r="L1112">
            <v>50.561872360394183</v>
          </cell>
          <cell r="M1112" t="str">
            <v/>
          </cell>
          <cell r="N1112" t="str">
            <v/>
          </cell>
          <cell r="O1112" t="str">
            <v/>
          </cell>
          <cell r="P1112">
            <v>27.082576724542466</v>
          </cell>
          <cell r="Q1112">
            <v>2.5177855466916941</v>
          </cell>
          <cell r="R1112" t="str">
            <v/>
          </cell>
          <cell r="S1112" t="str">
            <v/>
          </cell>
          <cell r="T1112" t="str">
            <v/>
          </cell>
          <cell r="U1112">
            <v>3.6564054434537772E-2</v>
          </cell>
          <cell r="V1112">
            <v>22.114316283435009</v>
          </cell>
          <cell r="W1112" t="str">
            <v/>
          </cell>
          <cell r="X1112">
            <v>78.122036602534024</v>
          </cell>
          <cell r="Y1112">
            <v>24.15794650398874</v>
          </cell>
          <cell r="Z1112">
            <v>1.0056513374002816</v>
          </cell>
          <cell r="AA1112">
            <v>14.323167526982639</v>
          </cell>
          <cell r="AB1112">
            <v>75.80284091975598</v>
          </cell>
          <cell r="AC1112">
            <v>52.907936649460339</v>
          </cell>
          <cell r="AD1112">
            <v>21.619337869544815</v>
          </cell>
          <cell r="AE1112">
            <v>2.6006593148756454</v>
          </cell>
          <cell r="AF1112" t="str">
            <v/>
          </cell>
        </row>
        <row r="1113">
          <cell r="A1113" t="str">
            <v>081302</v>
          </cell>
          <cell r="B1113" t="str">
            <v>Chinchero</v>
          </cell>
          <cell r="C1113">
            <v>68.077221375596864</v>
          </cell>
          <cell r="D1113">
            <v>231.81143249009449</v>
          </cell>
          <cell r="E1113">
            <v>200.18839784618513</v>
          </cell>
          <cell r="F1113">
            <v>65.733592400690853</v>
          </cell>
          <cell r="G1113">
            <v>565.81064411256727</v>
          </cell>
          <cell r="H1113" t="str">
            <v/>
          </cell>
          <cell r="I1113" t="str">
            <v/>
          </cell>
          <cell r="J1113">
            <v>186.91108401909986</v>
          </cell>
          <cell r="K1113" t="str">
            <v/>
          </cell>
          <cell r="L1113">
            <v>13.277313827085239</v>
          </cell>
          <cell r="M1113" t="str">
            <v/>
          </cell>
          <cell r="N1113" t="str">
            <v/>
          </cell>
          <cell r="O1113" t="str">
            <v/>
          </cell>
          <cell r="P1113">
            <v>43.005013715330691</v>
          </cell>
          <cell r="Q1113">
            <v>1.9968505536929797</v>
          </cell>
          <cell r="R1113" t="str">
            <v/>
          </cell>
          <cell r="S1113" t="str">
            <v/>
          </cell>
          <cell r="T1113" t="str">
            <v/>
          </cell>
          <cell r="U1113" t="str">
            <v/>
          </cell>
          <cell r="V1113">
            <v>15.735522706491922</v>
          </cell>
          <cell r="W1113" t="str">
            <v/>
          </cell>
          <cell r="X1113">
            <v>68.077221375596864</v>
          </cell>
          <cell r="Y1113">
            <v>13.180637000914356</v>
          </cell>
          <cell r="Z1113" t="str">
            <v/>
          </cell>
          <cell r="AA1113">
            <v>5.0147820786345623</v>
          </cell>
          <cell r="AB1113">
            <v>35.747160418571575</v>
          </cell>
          <cell r="AC1113" t="str">
            <v/>
          </cell>
          <cell r="AD1113">
            <v>24.97164990348471</v>
          </cell>
          <cell r="AE1113" t="str">
            <v/>
          </cell>
          <cell r="AF1113">
            <v>157.89340851366455</v>
          </cell>
        </row>
        <row r="1114">
          <cell r="A1114" t="str">
            <v>081303</v>
          </cell>
          <cell r="B1114" t="str">
            <v>Huayllabamba</v>
          </cell>
          <cell r="C1114">
            <v>27.595516591251883</v>
          </cell>
          <cell r="D1114">
            <v>57.19742647058824</v>
          </cell>
          <cell r="E1114">
            <v>173.28099358974359</v>
          </cell>
          <cell r="F1114">
            <v>45.36681749622926</v>
          </cell>
          <cell r="G1114">
            <v>303.44075414781304</v>
          </cell>
          <cell r="H1114" t="str">
            <v/>
          </cell>
          <cell r="I1114" t="str">
            <v/>
          </cell>
          <cell r="J1114">
            <v>173.28099358974359</v>
          </cell>
          <cell r="K1114" t="str">
            <v/>
          </cell>
          <cell r="L1114" t="str">
            <v/>
          </cell>
          <cell r="M1114" t="str">
            <v/>
          </cell>
          <cell r="N1114" t="str">
            <v/>
          </cell>
          <cell r="O1114" t="str">
            <v/>
          </cell>
          <cell r="P1114" t="str">
            <v/>
          </cell>
          <cell r="Q1114">
            <v>1.9092006033182503</v>
          </cell>
          <cell r="R1114" t="str">
            <v/>
          </cell>
          <cell r="S1114" t="str">
            <v/>
          </cell>
          <cell r="T1114" t="str">
            <v/>
          </cell>
          <cell r="U1114" t="str">
            <v/>
          </cell>
          <cell r="V1114">
            <v>49.015512820512818</v>
          </cell>
          <cell r="W1114" t="str">
            <v/>
          </cell>
          <cell r="X1114">
            <v>27.595516591251883</v>
          </cell>
          <cell r="Y1114">
            <v>0.98110859728506794</v>
          </cell>
          <cell r="Z1114">
            <v>5.2916044494720964</v>
          </cell>
          <cell r="AA1114">
            <v>1.8255844645550527</v>
          </cell>
          <cell r="AB1114">
            <v>23.672944947209654</v>
          </cell>
          <cell r="AC1114">
            <v>0</v>
          </cell>
          <cell r="AD1114">
            <v>19.868288084464552</v>
          </cell>
          <cell r="AE1114" t="str">
            <v/>
          </cell>
          <cell r="AF1114" t="str">
            <v/>
          </cell>
        </row>
        <row r="1115">
          <cell r="A1115" t="str">
            <v>081304</v>
          </cell>
          <cell r="B1115" t="str">
            <v>Machupicchu</v>
          </cell>
          <cell r="C1115">
            <v>673.80564799430329</v>
          </cell>
          <cell r="D1115">
            <v>244.53616187989556</v>
          </cell>
          <cell r="E1115">
            <v>987.88824590553043</v>
          </cell>
          <cell r="F1115">
            <v>102.7006824115832</v>
          </cell>
          <cell r="G1115">
            <v>2008.9307381913125</v>
          </cell>
          <cell r="H1115" t="str">
            <v/>
          </cell>
          <cell r="I1115" t="str">
            <v/>
          </cell>
          <cell r="J1115">
            <v>703.57937811535726</v>
          </cell>
          <cell r="K1115" t="str">
            <v/>
          </cell>
          <cell r="L1115">
            <v>284.30886779017328</v>
          </cell>
          <cell r="M1115" t="str">
            <v/>
          </cell>
          <cell r="N1115" t="str">
            <v/>
          </cell>
          <cell r="O1115" t="str">
            <v/>
          </cell>
          <cell r="P1115">
            <v>146.29795751246144</v>
          </cell>
          <cell r="Q1115">
            <v>0</v>
          </cell>
          <cell r="R1115" t="str">
            <v/>
          </cell>
          <cell r="S1115" t="str">
            <v/>
          </cell>
          <cell r="T1115" t="str">
            <v/>
          </cell>
          <cell r="U1115" t="str">
            <v/>
          </cell>
          <cell r="V1115">
            <v>22.681215286019466</v>
          </cell>
          <cell r="W1115" t="str">
            <v/>
          </cell>
          <cell r="X1115">
            <v>673.80564799430329</v>
          </cell>
          <cell r="Y1115">
            <v>34.718272015191076</v>
          </cell>
          <cell r="Z1115">
            <v>40.838717066223595</v>
          </cell>
          <cell r="AA1115">
            <v>11.752658438167575</v>
          </cell>
          <cell r="AB1115">
            <v>66.957012817469746</v>
          </cell>
          <cell r="AC1115">
            <v>0</v>
          </cell>
          <cell r="AD1115">
            <v>23.991011155945884</v>
          </cell>
          <cell r="AE1115" t="str">
            <v/>
          </cell>
          <cell r="AF1115" t="str">
            <v/>
          </cell>
        </row>
        <row r="1116">
          <cell r="A1116" t="str">
            <v>081305</v>
          </cell>
          <cell r="B1116" t="str">
            <v>Maras</v>
          </cell>
          <cell r="C1116">
            <v>9.8959959107173283</v>
          </cell>
          <cell r="D1116">
            <v>111.07160163571307</v>
          </cell>
          <cell r="E1116">
            <v>220.99489861986712</v>
          </cell>
          <cell r="F1116">
            <v>58.348287612881236</v>
          </cell>
          <cell r="G1116">
            <v>400.31078377917879</v>
          </cell>
          <cell r="H1116" t="str">
            <v/>
          </cell>
          <cell r="I1116" t="str">
            <v/>
          </cell>
          <cell r="J1116">
            <v>220.99489861986712</v>
          </cell>
          <cell r="K1116" t="str">
            <v/>
          </cell>
          <cell r="L1116">
            <v>0</v>
          </cell>
          <cell r="M1116" t="str">
            <v/>
          </cell>
          <cell r="N1116" t="str">
            <v/>
          </cell>
          <cell r="O1116" t="str">
            <v/>
          </cell>
          <cell r="P1116">
            <v>13.449821093883115</v>
          </cell>
          <cell r="Q1116">
            <v>0.54523768955529051</v>
          </cell>
          <cell r="R1116" t="str">
            <v/>
          </cell>
          <cell r="S1116" t="str">
            <v/>
          </cell>
          <cell r="T1116" t="str">
            <v/>
          </cell>
          <cell r="U1116" t="str">
            <v/>
          </cell>
          <cell r="V1116">
            <v>94.287822456977338</v>
          </cell>
          <cell r="W1116" t="str">
            <v/>
          </cell>
          <cell r="X1116">
            <v>9.8959959107173283</v>
          </cell>
          <cell r="Y1116">
            <v>1.7890611688532969</v>
          </cell>
          <cell r="Z1116">
            <v>0.99965922644402794</v>
          </cell>
          <cell r="AA1116">
            <v>10.510018742545579</v>
          </cell>
          <cell r="AB1116">
            <v>23.738388141080254</v>
          </cell>
          <cell r="AC1116" t="str">
            <v/>
          </cell>
          <cell r="AD1116">
            <v>24.09988072925541</v>
          </cell>
          <cell r="AE1116" t="str">
            <v/>
          </cell>
          <cell r="AF1116" t="str">
            <v/>
          </cell>
        </row>
        <row r="1117">
          <cell r="A1117" t="str">
            <v>081306</v>
          </cell>
          <cell r="B1117" t="str">
            <v>Ollantaytambo</v>
          </cell>
          <cell r="C1117">
            <v>87.73944001417685</v>
          </cell>
          <cell r="D1117">
            <v>180.61771309587098</v>
          </cell>
          <cell r="E1117">
            <v>313.56667995746943</v>
          </cell>
          <cell r="F1117">
            <v>85.116578947368424</v>
          </cell>
          <cell r="G1117">
            <v>667.04041201488565</v>
          </cell>
          <cell r="H1117" t="str">
            <v/>
          </cell>
          <cell r="I1117" t="str">
            <v/>
          </cell>
          <cell r="J1117">
            <v>228.26027733475104</v>
          </cell>
          <cell r="K1117" t="str">
            <v/>
          </cell>
          <cell r="L1117">
            <v>85.306402622718423</v>
          </cell>
          <cell r="M1117" t="str">
            <v/>
          </cell>
          <cell r="N1117" t="str">
            <v/>
          </cell>
          <cell r="O1117" t="str">
            <v/>
          </cell>
          <cell r="P1117">
            <v>60.57145844409002</v>
          </cell>
          <cell r="Q1117">
            <v>32.876519581782745</v>
          </cell>
          <cell r="R1117" t="str">
            <v/>
          </cell>
          <cell r="S1117" t="str">
            <v/>
          </cell>
          <cell r="T1117" t="str">
            <v/>
          </cell>
          <cell r="U1117" t="str">
            <v/>
          </cell>
          <cell r="V1117">
            <v>65.315564416090723</v>
          </cell>
          <cell r="W1117" t="str">
            <v/>
          </cell>
          <cell r="X1117">
            <v>87.73944001417685</v>
          </cell>
          <cell r="Y1117">
            <v>14.711176679071416</v>
          </cell>
          <cell r="Z1117">
            <v>7.14299397483608</v>
          </cell>
          <cell r="AA1117">
            <v>7.8011695906432745</v>
          </cell>
          <cell r="AB1117">
            <v>44.553198653198656</v>
          </cell>
          <cell r="AC1117">
            <v>13.921566542619173</v>
          </cell>
          <cell r="AD1117">
            <v>18.840644160907321</v>
          </cell>
          <cell r="AE1117" t="str">
            <v/>
          </cell>
          <cell r="AF1117" t="str">
            <v/>
          </cell>
        </row>
        <row r="1118">
          <cell r="A1118" t="str">
            <v>081307</v>
          </cell>
          <cell r="B1118" t="str">
            <v>Yucay</v>
          </cell>
          <cell r="C1118">
            <v>8.488057532621589</v>
          </cell>
          <cell r="D1118">
            <v>6.6596381969157772</v>
          </cell>
          <cell r="E1118">
            <v>208.74110320284697</v>
          </cell>
          <cell r="F1118">
            <v>14.499703440094899</v>
          </cell>
          <cell r="G1118">
            <v>238.38850237247925</v>
          </cell>
          <cell r="H1118" t="str">
            <v/>
          </cell>
          <cell r="I1118" t="str">
            <v/>
          </cell>
          <cell r="J1118">
            <v>208.74110320284697</v>
          </cell>
          <cell r="K1118" t="str">
            <v/>
          </cell>
          <cell r="L1118">
            <v>0</v>
          </cell>
          <cell r="M1118" t="str">
            <v/>
          </cell>
          <cell r="N1118" t="str">
            <v/>
          </cell>
          <cell r="O1118" t="str">
            <v/>
          </cell>
          <cell r="P1118" t="str">
            <v/>
          </cell>
          <cell r="Q1118">
            <v>0.70462633451957291</v>
          </cell>
          <cell r="R1118" t="str">
            <v/>
          </cell>
          <cell r="S1118" t="str">
            <v/>
          </cell>
          <cell r="T1118" t="str">
            <v/>
          </cell>
          <cell r="U1118" t="str">
            <v/>
          </cell>
          <cell r="V1118" t="str">
            <v/>
          </cell>
          <cell r="W1118" t="str">
            <v/>
          </cell>
          <cell r="X1118">
            <v>8.488057532621589</v>
          </cell>
          <cell r="Y1118">
            <v>2.9963819691577696</v>
          </cell>
          <cell r="Z1118" t="str">
            <v/>
          </cell>
          <cell r="AA1118">
            <v>2.5779952550415186</v>
          </cell>
          <cell r="AB1118" t="str">
            <v/>
          </cell>
          <cell r="AC1118" t="str">
            <v/>
          </cell>
          <cell r="AD1118">
            <v>11.921708185053381</v>
          </cell>
          <cell r="AE1118">
            <v>2.9586298932384341</v>
          </cell>
          <cell r="AF1118" t="str">
            <v/>
          </cell>
        </row>
        <row r="1119">
          <cell r="A1119" t="str">
            <v>081399</v>
          </cell>
          <cell r="B1119" t="e">
            <v>#N/A</v>
          </cell>
          <cell r="C1119" t="str">
            <v/>
          </cell>
          <cell r="D1119" t="str">
            <v/>
          </cell>
          <cell r="E1119" t="str">
            <v/>
          </cell>
          <cell r="F1119" t="str">
            <v/>
          </cell>
          <cell r="G1119" t="str">
            <v/>
          </cell>
          <cell r="H1119" t="str">
            <v/>
          </cell>
          <cell r="I1119" t="str">
            <v/>
          </cell>
          <cell r="J1119" t="str">
            <v/>
          </cell>
          <cell r="K1119" t="str">
            <v/>
          </cell>
          <cell r="L1119" t="str">
            <v/>
          </cell>
          <cell r="M1119" t="str">
            <v/>
          </cell>
          <cell r="N1119" t="str">
            <v/>
          </cell>
          <cell r="O1119" t="str">
            <v/>
          </cell>
          <cell r="P1119" t="str">
            <v/>
          </cell>
          <cell r="Q1119" t="str">
            <v/>
          </cell>
          <cell r="R1119" t="str">
            <v/>
          </cell>
          <cell r="S1119" t="str">
            <v/>
          </cell>
          <cell r="T1119" t="str">
            <v/>
          </cell>
          <cell r="U1119" t="str">
            <v/>
          </cell>
          <cell r="V1119" t="str">
            <v/>
          </cell>
          <cell r="W1119" t="str">
            <v/>
          </cell>
          <cell r="X1119" t="str">
            <v/>
          </cell>
          <cell r="Y1119" t="str">
            <v/>
          </cell>
          <cell r="Z1119" t="str">
            <v/>
          </cell>
          <cell r="AA1119" t="str">
            <v/>
          </cell>
          <cell r="AB1119" t="str">
            <v/>
          </cell>
          <cell r="AC1119" t="str">
            <v/>
          </cell>
          <cell r="AD1119" t="str">
            <v/>
          </cell>
          <cell r="AE1119" t="str">
            <v/>
          </cell>
          <cell r="AF1119" t="str">
            <v/>
          </cell>
        </row>
        <row r="1120">
          <cell r="A1120" t="str">
            <v>090101</v>
          </cell>
          <cell r="B1120" t="str">
            <v>Huancavelica</v>
          </cell>
          <cell r="C1120">
            <v>69.900948908669676</v>
          </cell>
          <cell r="D1120">
            <v>363.19947323497138</v>
          </cell>
          <cell r="E1120">
            <v>1253.3910745031096</v>
          </cell>
          <cell r="F1120">
            <v>3153.9284718936719</v>
          </cell>
          <cell r="G1120">
            <v>4840.4199685404219</v>
          </cell>
          <cell r="H1120" t="str">
            <v/>
          </cell>
          <cell r="I1120" t="str">
            <v/>
          </cell>
          <cell r="J1120">
            <v>690.95248286794299</v>
          </cell>
          <cell r="K1120">
            <v>101.33576051701012</v>
          </cell>
          <cell r="L1120">
            <v>26.497918546518722</v>
          </cell>
          <cell r="M1120">
            <v>434.60491257163756</v>
          </cell>
          <cell r="N1120">
            <v>13.309789537861237</v>
          </cell>
          <cell r="O1120">
            <v>10.772571881477869</v>
          </cell>
          <cell r="P1120">
            <v>12.193476893061822</v>
          </cell>
          <cell r="Q1120">
            <v>69.509319839044025</v>
          </cell>
          <cell r="R1120">
            <v>12.325994147055237</v>
          </cell>
          <cell r="S1120">
            <v>28.372221192537495</v>
          </cell>
          <cell r="T1120" t="str">
            <v/>
          </cell>
          <cell r="U1120">
            <v>9.0407920985245696</v>
          </cell>
          <cell r="V1120">
            <v>83.977363736129732</v>
          </cell>
          <cell r="W1120">
            <v>14.149185465187172</v>
          </cell>
          <cell r="X1120">
            <v>69.900948908669676</v>
          </cell>
          <cell r="Y1120">
            <v>37.864097549079375</v>
          </cell>
          <cell r="Z1120">
            <v>45.286348494086091</v>
          </cell>
          <cell r="AA1120">
            <v>708.91049628094129</v>
          </cell>
          <cell r="AB1120">
            <v>34.136565540787714</v>
          </cell>
          <cell r="AC1120">
            <v>1027.5768479453725</v>
          </cell>
          <cell r="AD1120">
            <v>1383.3045621265699</v>
          </cell>
          <cell r="AE1120">
            <v>26.398312400926716</v>
          </cell>
          <cell r="AF1120" t="str">
            <v/>
          </cell>
        </row>
        <row r="1121">
          <cell r="A1121" t="str">
            <v>090102</v>
          </cell>
          <cell r="B1121" t="str">
            <v>Acobambilla</v>
          </cell>
          <cell r="C1121" t="str">
            <v/>
          </cell>
          <cell r="D1121">
            <v>70.027296722009368</v>
          </cell>
          <cell r="E1121">
            <v>222.57447211579395</v>
          </cell>
          <cell r="F1121">
            <v>49.02588335461899</v>
          </cell>
          <cell r="G1121">
            <v>341.62765219242232</v>
          </cell>
          <cell r="H1121" t="str">
            <v/>
          </cell>
          <cell r="I1121" t="str">
            <v/>
          </cell>
          <cell r="J1121">
            <v>212.52998510004258</v>
          </cell>
          <cell r="K1121" t="str">
            <v/>
          </cell>
          <cell r="L1121">
            <v>10.044487015751384</v>
          </cell>
          <cell r="M1121" t="str">
            <v/>
          </cell>
          <cell r="N1121" t="str">
            <v/>
          </cell>
          <cell r="O1121" t="str">
            <v/>
          </cell>
          <cell r="P1121" t="str">
            <v/>
          </cell>
          <cell r="Q1121">
            <v>10.29757343550447</v>
          </cell>
          <cell r="R1121" t="str">
            <v/>
          </cell>
          <cell r="S1121" t="str">
            <v/>
          </cell>
          <cell r="T1121" t="str">
            <v/>
          </cell>
          <cell r="U1121" t="str">
            <v/>
          </cell>
          <cell r="V1121">
            <v>55.571570881226052</v>
          </cell>
          <cell r="W1121" t="str">
            <v/>
          </cell>
          <cell r="X1121" t="str">
            <v/>
          </cell>
          <cell r="Y1121">
            <v>0</v>
          </cell>
          <cell r="Z1121" t="str">
            <v/>
          </cell>
          <cell r="AA1121">
            <v>2.3209876543209877</v>
          </cell>
          <cell r="AB1121">
            <v>20.876756066411239</v>
          </cell>
          <cell r="AC1121">
            <v>2.1147296722009368</v>
          </cell>
          <cell r="AD1121">
            <v>23.713409961685826</v>
          </cell>
          <cell r="AE1121">
            <v>4.1581524052788419</v>
          </cell>
          <cell r="AF1121" t="str">
            <v/>
          </cell>
        </row>
        <row r="1122">
          <cell r="A1122" t="str">
            <v>090103</v>
          </cell>
          <cell r="B1122" t="str">
            <v>Acoria</v>
          </cell>
          <cell r="C1122">
            <v>1.144782048529096</v>
          </cell>
          <cell r="D1122">
            <v>33.64422589649989</v>
          </cell>
          <cell r="E1122">
            <v>106.46691432252524</v>
          </cell>
          <cell r="F1122">
            <v>38.343658202705605</v>
          </cell>
          <cell r="G1122">
            <v>179.59958047025984</v>
          </cell>
          <cell r="H1122" t="str">
            <v/>
          </cell>
          <cell r="I1122" t="str">
            <v/>
          </cell>
          <cell r="J1122">
            <v>97.629849688640761</v>
          </cell>
          <cell r="K1122" t="str">
            <v/>
          </cell>
          <cell r="L1122">
            <v>8.8370646338844754</v>
          </cell>
          <cell r="M1122" t="str">
            <v/>
          </cell>
          <cell r="N1122" t="str">
            <v/>
          </cell>
          <cell r="O1122">
            <v>20.847513689070215</v>
          </cell>
          <cell r="P1122" t="str">
            <v/>
          </cell>
          <cell r="Q1122">
            <v>2.6702678763152243</v>
          </cell>
          <cell r="R1122" t="str">
            <v/>
          </cell>
          <cell r="S1122" t="str">
            <v/>
          </cell>
          <cell r="T1122" t="str">
            <v/>
          </cell>
          <cell r="U1122" t="str">
            <v/>
          </cell>
          <cell r="V1122" t="str">
            <v/>
          </cell>
          <cell r="W1122" t="str">
            <v/>
          </cell>
          <cell r="X1122">
            <v>1.144782048529096</v>
          </cell>
          <cell r="Y1122">
            <v>1.4235290959845395</v>
          </cell>
          <cell r="Z1122">
            <v>8.4141026948679407</v>
          </cell>
          <cell r="AA1122">
            <v>9.9484646768305776E-2</v>
          </cell>
          <cell r="AB1122">
            <v>4.5227595555078377</v>
          </cell>
          <cell r="AC1122">
            <v>0.66096736096199271</v>
          </cell>
          <cell r="AD1122">
            <v>33.060446639467472</v>
          </cell>
          <cell r="AE1122">
            <v>0.28881254026197123</v>
          </cell>
          <cell r="AF1122" t="str">
            <v/>
          </cell>
        </row>
        <row r="1123">
          <cell r="A1123" t="str">
            <v>090104</v>
          </cell>
          <cell r="B1123" t="str">
            <v>Conayca</v>
          </cell>
          <cell r="C1123">
            <v>8.5664451827242534</v>
          </cell>
          <cell r="D1123">
            <v>4.5265780730897012</v>
          </cell>
          <cell r="E1123">
            <v>302.66419435215948</v>
          </cell>
          <cell r="F1123">
            <v>49.014892026578075</v>
          </cell>
          <cell r="G1123">
            <v>364.7721096345515</v>
          </cell>
          <cell r="H1123" t="str">
            <v/>
          </cell>
          <cell r="I1123" t="str">
            <v/>
          </cell>
          <cell r="J1123">
            <v>282.35024086378741</v>
          </cell>
          <cell r="K1123" t="str">
            <v/>
          </cell>
          <cell r="L1123">
            <v>20.313953488372093</v>
          </cell>
          <cell r="M1123" t="str">
            <v/>
          </cell>
          <cell r="N1123" t="str">
            <v/>
          </cell>
          <cell r="O1123" t="str">
            <v/>
          </cell>
          <cell r="P1123" t="str">
            <v/>
          </cell>
          <cell r="Q1123">
            <v>2.4501661129568104</v>
          </cell>
          <cell r="R1123" t="str">
            <v/>
          </cell>
          <cell r="S1123" t="str">
            <v/>
          </cell>
          <cell r="T1123" t="str">
            <v/>
          </cell>
          <cell r="U1123" t="str">
            <v/>
          </cell>
          <cell r="V1123" t="str">
            <v/>
          </cell>
          <cell r="W1123" t="str">
            <v/>
          </cell>
          <cell r="X1123">
            <v>8.5664451827242534</v>
          </cell>
          <cell r="Y1123" t="str">
            <v/>
          </cell>
          <cell r="Z1123">
            <v>2.0764119601328903</v>
          </cell>
          <cell r="AA1123" t="str">
            <v/>
          </cell>
          <cell r="AB1123">
            <v>29.069767441860463</v>
          </cell>
          <cell r="AC1123">
            <v>0</v>
          </cell>
          <cell r="AD1123">
            <v>19.945124584717608</v>
          </cell>
          <cell r="AE1123" t="str">
            <v/>
          </cell>
          <cell r="AF1123" t="str">
            <v/>
          </cell>
        </row>
        <row r="1124">
          <cell r="A1124" t="str">
            <v>090105</v>
          </cell>
          <cell r="B1124" t="str">
            <v>Cuenca</v>
          </cell>
          <cell r="C1124">
            <v>0</v>
          </cell>
          <cell r="D1124">
            <v>55.459237947122858</v>
          </cell>
          <cell r="E1124">
            <v>277.45460342146185</v>
          </cell>
          <cell r="F1124">
            <v>53.337739761534472</v>
          </cell>
          <cell r="G1124">
            <v>386.25158113011918</v>
          </cell>
          <cell r="H1124" t="str">
            <v/>
          </cell>
          <cell r="I1124" t="str">
            <v/>
          </cell>
          <cell r="J1124">
            <v>235.69151373768793</v>
          </cell>
          <cell r="K1124" t="str">
            <v/>
          </cell>
          <cell r="L1124">
            <v>41.763089683773977</v>
          </cell>
          <cell r="M1124" t="str">
            <v/>
          </cell>
          <cell r="N1124" t="str">
            <v/>
          </cell>
          <cell r="O1124" t="str">
            <v/>
          </cell>
          <cell r="P1124" t="str">
            <v/>
          </cell>
          <cell r="Q1124">
            <v>0</v>
          </cell>
          <cell r="R1124" t="str">
            <v/>
          </cell>
          <cell r="S1124" t="str">
            <v/>
          </cell>
          <cell r="T1124" t="str">
            <v/>
          </cell>
          <cell r="U1124" t="str">
            <v/>
          </cell>
          <cell r="V1124">
            <v>50.37503888024883</v>
          </cell>
          <cell r="W1124" t="str">
            <v/>
          </cell>
          <cell r="X1124">
            <v>0</v>
          </cell>
          <cell r="Y1124">
            <v>5.084199066874028</v>
          </cell>
          <cell r="Z1124" t="str">
            <v/>
          </cell>
          <cell r="AA1124">
            <v>1.99585277345775</v>
          </cell>
          <cell r="AB1124">
            <v>23.32814930015552</v>
          </cell>
          <cell r="AC1124">
            <v>0</v>
          </cell>
          <cell r="AD1124">
            <v>28.013737687921203</v>
          </cell>
          <cell r="AE1124" t="str">
            <v/>
          </cell>
          <cell r="AF1124" t="str">
            <v/>
          </cell>
        </row>
        <row r="1125">
          <cell r="A1125" t="str">
            <v>090106</v>
          </cell>
          <cell r="B1125" t="str">
            <v>Huachocolpa</v>
          </cell>
          <cell r="C1125">
            <v>26.432971747471225</v>
          </cell>
          <cell r="D1125">
            <v>27.167551447506103</v>
          </cell>
          <cell r="E1125">
            <v>155.13740844087897</v>
          </cell>
          <cell r="F1125">
            <v>221.29944192535751</v>
          </cell>
          <cell r="G1125">
            <v>430.03737356121377</v>
          </cell>
          <cell r="H1125" t="str">
            <v/>
          </cell>
          <cell r="I1125" t="str">
            <v/>
          </cell>
          <cell r="J1125">
            <v>127.9036867806069</v>
          </cell>
          <cell r="K1125" t="str">
            <v/>
          </cell>
          <cell r="L1125">
            <v>27.233721660272064</v>
          </cell>
          <cell r="M1125" t="str">
            <v/>
          </cell>
          <cell r="N1125" t="str">
            <v/>
          </cell>
          <cell r="O1125" t="str">
            <v/>
          </cell>
          <cell r="P1125" t="str">
            <v/>
          </cell>
          <cell r="Q1125">
            <v>8.8789675619114057</v>
          </cell>
          <cell r="R1125" t="str">
            <v/>
          </cell>
          <cell r="S1125" t="str">
            <v/>
          </cell>
          <cell r="T1125" t="str">
            <v/>
          </cell>
          <cell r="U1125" t="str">
            <v/>
          </cell>
          <cell r="V1125">
            <v>0.92786885245901629</v>
          </cell>
          <cell r="W1125" t="str">
            <v/>
          </cell>
          <cell r="X1125">
            <v>26.432971747471225</v>
          </cell>
          <cell r="Y1125">
            <v>12.80124520404604</v>
          </cell>
          <cell r="Z1125" t="str">
            <v/>
          </cell>
          <cell r="AA1125">
            <v>0</v>
          </cell>
          <cell r="AB1125">
            <v>35.224973840251131</v>
          </cell>
          <cell r="AC1125">
            <v>2.7554935472619464</v>
          </cell>
          <cell r="AD1125">
            <v>183.31897453784444</v>
          </cell>
          <cell r="AE1125">
            <v>4.5594698290896405</v>
          </cell>
          <cell r="AF1125" t="str">
            <v/>
          </cell>
        </row>
        <row r="1126">
          <cell r="A1126" t="str">
            <v>090107</v>
          </cell>
          <cell r="B1126" t="str">
            <v>Huayllahuara</v>
          </cell>
          <cell r="C1126" t="str">
            <v/>
          </cell>
          <cell r="D1126">
            <v>28.786230876216973</v>
          </cell>
          <cell r="E1126">
            <v>320.9495549374131</v>
          </cell>
          <cell r="F1126">
            <v>51.712058414464536</v>
          </cell>
          <cell r="G1126">
            <v>401.4478442280946</v>
          </cell>
          <cell r="H1126" t="str">
            <v/>
          </cell>
          <cell r="I1126" t="str">
            <v/>
          </cell>
          <cell r="J1126">
            <v>318.72424200278164</v>
          </cell>
          <cell r="K1126" t="str">
            <v/>
          </cell>
          <cell r="L1126">
            <v>2.2253129346314324</v>
          </cell>
          <cell r="M1126" t="str">
            <v/>
          </cell>
          <cell r="N1126" t="str">
            <v/>
          </cell>
          <cell r="O1126" t="str">
            <v/>
          </cell>
          <cell r="P1126" t="str">
            <v/>
          </cell>
          <cell r="Q1126">
            <v>12.226842837273992</v>
          </cell>
          <cell r="R1126" t="str">
            <v/>
          </cell>
          <cell r="S1126" t="str">
            <v/>
          </cell>
          <cell r="T1126" t="str">
            <v/>
          </cell>
          <cell r="U1126" t="str">
            <v/>
          </cell>
          <cell r="V1126" t="str">
            <v/>
          </cell>
          <cell r="W1126" t="str">
            <v/>
          </cell>
          <cell r="X1126" t="str">
            <v/>
          </cell>
          <cell r="Y1126">
            <v>16.559388038942977</v>
          </cell>
          <cell r="Z1126" t="str">
            <v/>
          </cell>
          <cell r="AA1126">
            <v>15.860500695410293</v>
          </cell>
          <cell r="AB1126" t="str">
            <v/>
          </cell>
          <cell r="AC1126" t="str">
            <v/>
          </cell>
          <cell r="AD1126">
            <v>35.851557719054242</v>
          </cell>
          <cell r="AE1126" t="str">
            <v/>
          </cell>
          <cell r="AF1126" t="str">
            <v/>
          </cell>
        </row>
        <row r="1127">
          <cell r="A1127" t="str">
            <v>090108</v>
          </cell>
          <cell r="B1127" t="str">
            <v>Izcuchaca</v>
          </cell>
          <cell r="C1127" t="str">
            <v/>
          </cell>
          <cell r="D1127">
            <v>185.98616009280744</v>
          </cell>
          <cell r="E1127">
            <v>464.67375870069611</v>
          </cell>
          <cell r="F1127">
            <v>263.543596287703</v>
          </cell>
          <cell r="G1127">
            <v>914.20351508120655</v>
          </cell>
          <cell r="H1127" t="str">
            <v/>
          </cell>
          <cell r="I1127" t="str">
            <v/>
          </cell>
          <cell r="J1127">
            <v>452.34777262180978</v>
          </cell>
          <cell r="K1127" t="str">
            <v/>
          </cell>
          <cell r="L1127">
            <v>12.325986078886311</v>
          </cell>
          <cell r="M1127" t="str">
            <v/>
          </cell>
          <cell r="N1127" t="str">
            <v/>
          </cell>
          <cell r="O1127" t="str">
            <v/>
          </cell>
          <cell r="P1127" t="str">
            <v/>
          </cell>
          <cell r="Q1127" t="str">
            <v/>
          </cell>
          <cell r="R1127" t="str">
            <v/>
          </cell>
          <cell r="S1127" t="str">
            <v/>
          </cell>
          <cell r="T1127" t="str">
            <v/>
          </cell>
          <cell r="U1127" t="str">
            <v/>
          </cell>
          <cell r="V1127">
            <v>178.44555684454758</v>
          </cell>
          <cell r="W1127" t="str">
            <v/>
          </cell>
          <cell r="X1127" t="str">
            <v/>
          </cell>
          <cell r="Y1127">
            <v>7.5406032482598606</v>
          </cell>
          <cell r="Z1127" t="str">
            <v/>
          </cell>
          <cell r="AA1127">
            <v>0.40603248259860791</v>
          </cell>
          <cell r="AB1127" t="str">
            <v/>
          </cell>
          <cell r="AC1127" t="str">
            <v/>
          </cell>
          <cell r="AD1127">
            <v>263.13756380510438</v>
          </cell>
          <cell r="AE1127" t="str">
            <v/>
          </cell>
          <cell r="AF1127" t="str">
            <v/>
          </cell>
        </row>
        <row r="1128">
          <cell r="A1128" t="str">
            <v>090109</v>
          </cell>
          <cell r="B1128" t="str">
            <v>Laria</v>
          </cell>
          <cell r="C1128">
            <v>17.975744975744977</v>
          </cell>
          <cell r="D1128">
            <v>23.099480249480251</v>
          </cell>
          <cell r="E1128">
            <v>190.82297990297991</v>
          </cell>
          <cell r="F1128">
            <v>134.88792099792099</v>
          </cell>
          <cell r="G1128">
            <v>366.78612612612613</v>
          </cell>
          <cell r="H1128" t="str">
            <v/>
          </cell>
          <cell r="I1128" t="str">
            <v/>
          </cell>
          <cell r="J1128">
            <v>172.97717255717257</v>
          </cell>
          <cell r="K1128" t="str">
            <v/>
          </cell>
          <cell r="L1128">
            <v>17.845807345807344</v>
          </cell>
          <cell r="M1128" t="str">
            <v/>
          </cell>
          <cell r="N1128" t="str">
            <v/>
          </cell>
          <cell r="O1128" t="str">
            <v/>
          </cell>
          <cell r="P1128" t="str">
            <v/>
          </cell>
          <cell r="Q1128">
            <v>3.9501039501039501</v>
          </cell>
          <cell r="R1128" t="str">
            <v/>
          </cell>
          <cell r="S1128" t="str">
            <v/>
          </cell>
          <cell r="T1128" t="str">
            <v/>
          </cell>
          <cell r="U1128" t="str">
            <v/>
          </cell>
          <cell r="V1128" t="str">
            <v/>
          </cell>
          <cell r="W1128" t="str">
            <v/>
          </cell>
          <cell r="X1128">
            <v>17.975744975744977</v>
          </cell>
          <cell r="Y1128">
            <v>15.022557172557173</v>
          </cell>
          <cell r="Z1128">
            <v>4.126819126819127</v>
          </cell>
          <cell r="AA1128">
            <v>6.756756756756757</v>
          </cell>
          <cell r="AB1128" t="str">
            <v/>
          </cell>
          <cell r="AC1128" t="str">
            <v/>
          </cell>
          <cell r="AD1128">
            <v>128.13116424116424</v>
          </cell>
          <cell r="AE1128" t="str">
            <v/>
          </cell>
          <cell r="AF1128" t="str">
            <v/>
          </cell>
        </row>
        <row r="1129">
          <cell r="A1129" t="str">
            <v>090110</v>
          </cell>
          <cell r="B1129" t="str">
            <v>Manta</v>
          </cell>
          <cell r="C1129" t="str">
            <v/>
          </cell>
          <cell r="D1129">
            <v>25.336017176596886</v>
          </cell>
          <cell r="E1129">
            <v>212.95857219538379</v>
          </cell>
          <cell r="F1129">
            <v>51.53800322061192</v>
          </cell>
          <cell r="G1129">
            <v>289.83259259259256</v>
          </cell>
          <cell r="H1129" t="str">
            <v/>
          </cell>
          <cell r="I1129" t="str">
            <v/>
          </cell>
          <cell r="J1129">
            <v>212.95857219538379</v>
          </cell>
          <cell r="K1129" t="str">
            <v/>
          </cell>
          <cell r="L1129" t="str">
            <v/>
          </cell>
          <cell r="M1129" t="str">
            <v/>
          </cell>
          <cell r="N1129" t="str">
            <v/>
          </cell>
          <cell r="O1129" t="str">
            <v/>
          </cell>
          <cell r="P1129" t="str">
            <v/>
          </cell>
          <cell r="Q1129">
            <v>3.3225979602791198</v>
          </cell>
          <cell r="R1129" t="str">
            <v/>
          </cell>
          <cell r="S1129" t="str">
            <v/>
          </cell>
          <cell r="T1129" t="str">
            <v/>
          </cell>
          <cell r="U1129" t="str">
            <v/>
          </cell>
          <cell r="V1129" t="str">
            <v/>
          </cell>
          <cell r="W1129" t="str">
            <v/>
          </cell>
          <cell r="X1129" t="str">
            <v/>
          </cell>
          <cell r="Y1129">
            <v>17.359634997316157</v>
          </cell>
          <cell r="Z1129" t="str">
            <v/>
          </cell>
          <cell r="AA1129">
            <v>0</v>
          </cell>
          <cell r="AB1129" t="str">
            <v/>
          </cell>
          <cell r="AC1129">
            <v>0.51341921631776699</v>
          </cell>
          <cell r="AD1129">
            <v>51.024584004294148</v>
          </cell>
          <cell r="AE1129">
            <v>4.6537842190016105</v>
          </cell>
          <cell r="AF1129" t="str">
            <v/>
          </cell>
        </row>
        <row r="1130">
          <cell r="A1130" t="str">
            <v>090111</v>
          </cell>
          <cell r="B1130" t="str">
            <v>Mariscal Cáceres</v>
          </cell>
          <cell r="C1130">
            <v>5.3282588011417698</v>
          </cell>
          <cell r="D1130">
            <v>208.77162702188394</v>
          </cell>
          <cell r="E1130">
            <v>261.62399619410087</v>
          </cell>
          <cell r="F1130">
            <v>12.125594671741199</v>
          </cell>
          <cell r="G1130">
            <v>487.84947668886781</v>
          </cell>
          <cell r="H1130" t="str">
            <v/>
          </cell>
          <cell r="I1130" t="str">
            <v/>
          </cell>
          <cell r="J1130">
            <v>261.62399619410087</v>
          </cell>
          <cell r="K1130" t="str">
            <v/>
          </cell>
          <cell r="L1130" t="str">
            <v/>
          </cell>
          <cell r="M1130" t="str">
            <v/>
          </cell>
          <cell r="N1130" t="str">
            <v/>
          </cell>
          <cell r="O1130" t="str">
            <v/>
          </cell>
          <cell r="P1130" t="str">
            <v/>
          </cell>
          <cell r="Q1130" t="str">
            <v/>
          </cell>
          <cell r="R1130" t="str">
            <v/>
          </cell>
          <cell r="S1130" t="str">
            <v/>
          </cell>
          <cell r="T1130" t="str">
            <v/>
          </cell>
          <cell r="U1130" t="str">
            <v/>
          </cell>
          <cell r="V1130">
            <v>0</v>
          </cell>
          <cell r="W1130" t="str">
            <v/>
          </cell>
          <cell r="X1130">
            <v>5.3282588011417698</v>
          </cell>
          <cell r="Y1130">
            <v>4.5670789724072316</v>
          </cell>
          <cell r="Z1130" t="str">
            <v/>
          </cell>
          <cell r="AA1130">
            <v>1.5699333967649858</v>
          </cell>
          <cell r="AB1130" t="str">
            <v/>
          </cell>
          <cell r="AC1130" t="str">
            <v/>
          </cell>
          <cell r="AD1130">
            <v>10.555661274976213</v>
          </cell>
          <cell r="AE1130" t="str">
            <v/>
          </cell>
          <cell r="AF1130">
            <v>204.2045480494767</v>
          </cell>
        </row>
        <row r="1131">
          <cell r="A1131" t="str">
            <v>090112</v>
          </cell>
          <cell r="B1131" t="str">
            <v>Moya</v>
          </cell>
          <cell r="C1131">
            <v>0</v>
          </cell>
          <cell r="D1131">
            <v>26.798136399682789</v>
          </cell>
          <cell r="E1131">
            <v>137.38375892149088</v>
          </cell>
          <cell r="F1131">
            <v>26.81268834258525</v>
          </cell>
          <cell r="G1131">
            <v>190.9945836637589</v>
          </cell>
          <cell r="H1131" t="str">
            <v/>
          </cell>
          <cell r="I1131" t="str">
            <v/>
          </cell>
          <cell r="J1131">
            <v>136.1950198255353</v>
          </cell>
          <cell r="K1131" t="str">
            <v/>
          </cell>
          <cell r="L1131">
            <v>1.1887390959555908</v>
          </cell>
          <cell r="M1131" t="str">
            <v/>
          </cell>
          <cell r="N1131" t="str">
            <v/>
          </cell>
          <cell r="O1131" t="str">
            <v/>
          </cell>
          <cell r="P1131" t="str">
            <v/>
          </cell>
          <cell r="Q1131">
            <v>20.58544805709754</v>
          </cell>
          <cell r="R1131" t="str">
            <v/>
          </cell>
          <cell r="S1131">
            <v>0</v>
          </cell>
          <cell r="T1131" t="str">
            <v/>
          </cell>
          <cell r="U1131" t="str">
            <v/>
          </cell>
          <cell r="V1131" t="str">
            <v/>
          </cell>
          <cell r="W1131" t="str">
            <v/>
          </cell>
          <cell r="X1131">
            <v>0</v>
          </cell>
          <cell r="Y1131">
            <v>6.2126883425852499</v>
          </cell>
          <cell r="Z1131" t="str">
            <v/>
          </cell>
          <cell r="AA1131" t="str">
            <v/>
          </cell>
          <cell r="AB1131" t="str">
            <v/>
          </cell>
          <cell r="AC1131" t="str">
            <v/>
          </cell>
          <cell r="AD1131">
            <v>26.81268834258525</v>
          </cell>
          <cell r="AE1131" t="str">
            <v/>
          </cell>
          <cell r="AF1131" t="str">
            <v/>
          </cell>
        </row>
        <row r="1132">
          <cell r="A1132" t="str">
            <v>090113</v>
          </cell>
          <cell r="B1132" t="str">
            <v>Nuevo Occoro</v>
          </cell>
          <cell r="C1132">
            <v>11.226937269372694</v>
          </cell>
          <cell r="D1132">
            <v>47.949896678966788</v>
          </cell>
          <cell r="E1132">
            <v>167.37869003690037</v>
          </cell>
          <cell r="F1132">
            <v>32.818413284132838</v>
          </cell>
          <cell r="G1132">
            <v>259.37393726937268</v>
          </cell>
          <cell r="H1132" t="str">
            <v/>
          </cell>
          <cell r="I1132" t="str">
            <v/>
          </cell>
          <cell r="J1132">
            <v>165.51706642066421</v>
          </cell>
          <cell r="K1132" t="str">
            <v/>
          </cell>
          <cell r="L1132">
            <v>1.8616236162361623</v>
          </cell>
          <cell r="M1132" t="str">
            <v/>
          </cell>
          <cell r="N1132" t="str">
            <v/>
          </cell>
          <cell r="O1132" t="str">
            <v/>
          </cell>
          <cell r="P1132" t="str">
            <v/>
          </cell>
          <cell r="Q1132">
            <v>5.6273062730627306</v>
          </cell>
          <cell r="R1132" t="str">
            <v/>
          </cell>
          <cell r="S1132" t="str">
            <v/>
          </cell>
          <cell r="T1132" t="str">
            <v/>
          </cell>
          <cell r="U1132" t="str">
            <v/>
          </cell>
          <cell r="V1132">
            <v>1.2398523985239853</v>
          </cell>
          <cell r="W1132" t="str">
            <v/>
          </cell>
          <cell r="X1132">
            <v>11.226937269372694</v>
          </cell>
          <cell r="Y1132">
            <v>12.09571217712177</v>
          </cell>
          <cell r="Z1132">
            <v>28.9870258302583</v>
          </cell>
          <cell r="AA1132" t="str">
            <v/>
          </cell>
          <cell r="AB1132">
            <v>14.450369003690037</v>
          </cell>
          <cell r="AC1132" t="str">
            <v/>
          </cell>
          <cell r="AD1132">
            <v>18.368044280442806</v>
          </cell>
          <cell r="AE1132" t="str">
            <v/>
          </cell>
          <cell r="AF1132" t="str">
            <v/>
          </cell>
        </row>
        <row r="1133">
          <cell r="A1133" t="str">
            <v>090114</v>
          </cell>
          <cell r="B1133" t="str">
            <v>Palca</v>
          </cell>
          <cell r="C1133">
            <v>10.785714285714286</v>
          </cell>
          <cell r="D1133">
            <v>32.643796992481199</v>
          </cell>
          <cell r="E1133">
            <v>206.79238721804512</v>
          </cell>
          <cell r="F1133">
            <v>49.572619047619042</v>
          </cell>
          <cell r="G1133">
            <v>299.79451754385968</v>
          </cell>
          <cell r="H1133" t="str">
            <v/>
          </cell>
          <cell r="I1133" t="str">
            <v/>
          </cell>
          <cell r="J1133">
            <v>206.79238721804512</v>
          </cell>
          <cell r="K1133" t="str">
            <v/>
          </cell>
          <cell r="L1133" t="str">
            <v/>
          </cell>
          <cell r="M1133" t="str">
            <v/>
          </cell>
          <cell r="N1133" t="str">
            <v/>
          </cell>
          <cell r="O1133" t="str">
            <v/>
          </cell>
          <cell r="P1133" t="str">
            <v/>
          </cell>
          <cell r="Q1133">
            <v>18.518483709273184</v>
          </cell>
          <cell r="R1133" t="str">
            <v/>
          </cell>
          <cell r="S1133" t="str">
            <v/>
          </cell>
          <cell r="T1133" t="str">
            <v/>
          </cell>
          <cell r="U1133" t="str">
            <v/>
          </cell>
          <cell r="V1133">
            <v>12.80952380952381</v>
          </cell>
          <cell r="W1133" t="str">
            <v/>
          </cell>
          <cell r="X1133">
            <v>10.785714285714286</v>
          </cell>
          <cell r="Y1133">
            <v>1.3157894736842106</v>
          </cell>
          <cell r="Z1133" t="str">
            <v/>
          </cell>
          <cell r="AA1133" t="str">
            <v/>
          </cell>
          <cell r="AB1133" t="str">
            <v/>
          </cell>
          <cell r="AC1133">
            <v>6.3659147869674184</v>
          </cell>
          <cell r="AD1133">
            <v>43.206704260651627</v>
          </cell>
          <cell r="AE1133" t="str">
            <v/>
          </cell>
          <cell r="AF1133" t="str">
            <v/>
          </cell>
        </row>
        <row r="1134">
          <cell r="A1134" t="str">
            <v>090115</v>
          </cell>
          <cell r="B1134" t="str">
            <v>Pilchaca</v>
          </cell>
          <cell r="C1134" t="str">
            <v/>
          </cell>
          <cell r="D1134">
            <v>36.15702479338843</v>
          </cell>
          <cell r="E1134">
            <v>550.4895867768596</v>
          </cell>
          <cell r="F1134">
            <v>1014.8198966942149</v>
          </cell>
          <cell r="G1134">
            <v>1601.4665082644628</v>
          </cell>
          <cell r="H1134" t="str">
            <v/>
          </cell>
          <cell r="I1134" t="str">
            <v/>
          </cell>
          <cell r="J1134">
            <v>550.4895867768596</v>
          </cell>
          <cell r="K1134" t="str">
            <v/>
          </cell>
          <cell r="L1134" t="str">
            <v/>
          </cell>
          <cell r="M1134" t="str">
            <v/>
          </cell>
          <cell r="N1134" t="str">
            <v/>
          </cell>
          <cell r="O1134" t="str">
            <v/>
          </cell>
          <cell r="P1134" t="str">
            <v/>
          </cell>
          <cell r="Q1134">
            <v>0</v>
          </cell>
          <cell r="R1134" t="str">
            <v/>
          </cell>
          <cell r="S1134" t="str">
            <v/>
          </cell>
          <cell r="T1134" t="str">
            <v/>
          </cell>
          <cell r="U1134" t="str">
            <v/>
          </cell>
          <cell r="V1134" t="str">
            <v/>
          </cell>
          <cell r="W1134" t="str">
            <v/>
          </cell>
          <cell r="X1134" t="str">
            <v/>
          </cell>
          <cell r="Y1134">
            <v>36.15702479338843</v>
          </cell>
          <cell r="Z1134" t="str">
            <v/>
          </cell>
          <cell r="AA1134" t="str">
            <v/>
          </cell>
          <cell r="AB1134">
            <v>13.107603305785124</v>
          </cell>
          <cell r="AC1134" t="str">
            <v/>
          </cell>
          <cell r="AD1134">
            <v>1001.7122933884298</v>
          </cell>
          <cell r="AE1134" t="str">
            <v/>
          </cell>
          <cell r="AF1134" t="str">
            <v/>
          </cell>
        </row>
        <row r="1135">
          <cell r="A1135" t="str">
            <v>090116</v>
          </cell>
          <cell r="B1135" t="str">
            <v>Vilca</v>
          </cell>
          <cell r="C1135">
            <v>0</v>
          </cell>
          <cell r="D1135">
            <v>182.61843369529447</v>
          </cell>
          <cell r="E1135">
            <v>145.22878578479765</v>
          </cell>
          <cell r="F1135">
            <v>47.981658440276412</v>
          </cell>
          <cell r="G1135">
            <v>375.82887792036854</v>
          </cell>
          <cell r="H1135" t="str">
            <v/>
          </cell>
          <cell r="I1135" t="str">
            <v/>
          </cell>
          <cell r="J1135">
            <v>144.37982230997039</v>
          </cell>
          <cell r="K1135" t="str">
            <v/>
          </cell>
          <cell r="L1135">
            <v>0.84896347482724577</v>
          </cell>
          <cell r="M1135" t="str">
            <v/>
          </cell>
          <cell r="N1135" t="str">
            <v/>
          </cell>
          <cell r="O1135" t="str">
            <v/>
          </cell>
          <cell r="P1135" t="str">
            <v/>
          </cell>
          <cell r="Q1135">
            <v>8.4666008555445877</v>
          </cell>
          <cell r="R1135" t="str">
            <v/>
          </cell>
          <cell r="S1135" t="str">
            <v/>
          </cell>
          <cell r="T1135" t="str">
            <v/>
          </cell>
          <cell r="U1135" t="str">
            <v/>
          </cell>
          <cell r="V1135">
            <v>88.69450806186245</v>
          </cell>
          <cell r="W1135" t="str">
            <v/>
          </cell>
          <cell r="X1135">
            <v>0</v>
          </cell>
          <cell r="Y1135">
            <v>7.124353405725568</v>
          </cell>
          <cell r="Z1135" t="str">
            <v/>
          </cell>
          <cell r="AA1135">
            <v>0</v>
          </cell>
          <cell r="AB1135">
            <v>11.352418558736426</v>
          </cell>
          <cell r="AC1135" t="str">
            <v/>
          </cell>
          <cell r="AD1135">
            <v>36.629239881539981</v>
          </cell>
          <cell r="AE1135">
            <v>0</v>
          </cell>
          <cell r="AF1135">
            <v>78.332971372161893</v>
          </cell>
        </row>
        <row r="1136">
          <cell r="A1136" t="str">
            <v>090117</v>
          </cell>
          <cell r="B1136" t="str">
            <v>Yauli</v>
          </cell>
          <cell r="C1136">
            <v>6.8564852581284237</v>
          </cell>
          <cell r="D1136">
            <v>27.235487122712975</v>
          </cell>
          <cell r="E1136">
            <v>80.524707784640498</v>
          </cell>
          <cell r="F1136">
            <v>43.693288660995222</v>
          </cell>
          <cell r="G1136">
            <v>158.30996882647713</v>
          </cell>
          <cell r="H1136" t="str">
            <v/>
          </cell>
          <cell r="I1136" t="str">
            <v/>
          </cell>
          <cell r="J1136">
            <v>69.533393543876016</v>
          </cell>
          <cell r="K1136" t="str">
            <v/>
          </cell>
          <cell r="L1136">
            <v>10.991314240764479</v>
          </cell>
          <cell r="M1136" t="str">
            <v/>
          </cell>
          <cell r="N1136" t="str">
            <v/>
          </cell>
          <cell r="O1136">
            <v>12.744319717981588</v>
          </cell>
          <cell r="P1136">
            <v>7.2835333877170491E-2</v>
          </cell>
          <cell r="Q1136">
            <v>4.1983381890222589</v>
          </cell>
          <cell r="R1136" t="str">
            <v/>
          </cell>
          <cell r="S1136" t="str">
            <v/>
          </cell>
          <cell r="T1136" t="str">
            <v/>
          </cell>
          <cell r="U1136" t="str">
            <v/>
          </cell>
          <cell r="V1136">
            <v>1.6023773452977508</v>
          </cell>
          <cell r="W1136" t="str">
            <v/>
          </cell>
          <cell r="X1136">
            <v>6.8564852581284237</v>
          </cell>
          <cell r="Y1136">
            <v>0.74538223983218743</v>
          </cell>
          <cell r="Z1136">
            <v>7.8722342967020165</v>
          </cell>
          <cell r="AA1136">
            <v>6.2472916909451115</v>
          </cell>
          <cell r="AB1136" t="str">
            <v/>
          </cell>
          <cell r="AC1136" t="str">
            <v/>
          </cell>
          <cell r="AD1136">
            <v>37.445996970050111</v>
          </cell>
          <cell r="AE1136" t="str">
            <v/>
          </cell>
          <cell r="AF1136" t="str">
            <v/>
          </cell>
        </row>
        <row r="1137">
          <cell r="A1137" t="str">
            <v>090118</v>
          </cell>
          <cell r="B1137" t="str">
            <v>Ascensión</v>
          </cell>
          <cell r="C1137">
            <v>23.780895049504949</v>
          </cell>
          <cell r="D1137">
            <v>34.900189306930692</v>
          </cell>
          <cell r="E1137">
            <v>169.76212356435647</v>
          </cell>
          <cell r="F1137">
            <v>68.466913267326731</v>
          </cell>
          <cell r="G1137">
            <v>296.91012118811881</v>
          </cell>
          <cell r="H1137" t="str">
            <v/>
          </cell>
          <cell r="I1137" t="str">
            <v/>
          </cell>
          <cell r="J1137">
            <v>132.77504554455447</v>
          </cell>
          <cell r="K1137" t="str">
            <v/>
          </cell>
          <cell r="L1137">
            <v>8.5323453465346528</v>
          </cell>
          <cell r="M1137">
            <v>28.454732673267326</v>
          </cell>
          <cell r="N1137" t="str">
            <v/>
          </cell>
          <cell r="O1137">
            <v>6.0144332673267327</v>
          </cell>
          <cell r="P1137">
            <v>3.0750891089108912</v>
          </cell>
          <cell r="Q1137">
            <v>0</v>
          </cell>
          <cell r="R1137" t="str">
            <v/>
          </cell>
          <cell r="S1137" t="str">
            <v/>
          </cell>
          <cell r="T1137" t="str">
            <v/>
          </cell>
          <cell r="U1137" t="str">
            <v/>
          </cell>
          <cell r="V1137">
            <v>18.507440792079208</v>
          </cell>
          <cell r="W1137" t="str">
            <v/>
          </cell>
          <cell r="X1137">
            <v>23.780895049504949</v>
          </cell>
          <cell r="Y1137" t="str">
            <v/>
          </cell>
          <cell r="Z1137">
            <v>7.3032261386138613</v>
          </cell>
          <cell r="AA1137">
            <v>1.3397481188118812</v>
          </cell>
          <cell r="AB1137">
            <v>6.7460435643564356</v>
          </cell>
          <cell r="AC1137">
            <v>38.412919603960397</v>
          </cell>
          <cell r="AD1137">
            <v>21.968201980198018</v>
          </cell>
          <cell r="AE1137" t="str">
            <v/>
          </cell>
          <cell r="AF1137" t="str">
            <v/>
          </cell>
        </row>
        <row r="1138">
          <cell r="A1138" t="str">
            <v>090119</v>
          </cell>
          <cell r="B1138" t="str">
            <v>Huando</v>
          </cell>
          <cell r="C1138">
            <v>8.008897029962057</v>
          </cell>
          <cell r="D1138">
            <v>11.296876880805966</v>
          </cell>
          <cell r="E1138">
            <v>145.73711893235642</v>
          </cell>
          <cell r="F1138">
            <v>41.202741070260373</v>
          </cell>
          <cell r="G1138">
            <v>206.24563391338481</v>
          </cell>
          <cell r="H1138" t="str">
            <v/>
          </cell>
          <cell r="I1138" t="str">
            <v/>
          </cell>
          <cell r="J1138">
            <v>140.20421300536438</v>
          </cell>
          <cell r="K1138" t="str">
            <v/>
          </cell>
          <cell r="L1138">
            <v>5.5329059269920187</v>
          </cell>
          <cell r="M1138" t="str">
            <v/>
          </cell>
          <cell r="N1138" t="str">
            <v/>
          </cell>
          <cell r="O1138" t="str">
            <v/>
          </cell>
          <cell r="P1138" t="str">
            <v/>
          </cell>
          <cell r="Q1138">
            <v>5.5148501897160802</v>
          </cell>
          <cell r="R1138" t="str">
            <v/>
          </cell>
          <cell r="S1138">
            <v>0</v>
          </cell>
          <cell r="T1138" t="str">
            <v/>
          </cell>
          <cell r="U1138" t="str">
            <v/>
          </cell>
          <cell r="V1138">
            <v>0</v>
          </cell>
          <cell r="W1138" t="str">
            <v/>
          </cell>
          <cell r="X1138">
            <v>8.008897029962057</v>
          </cell>
          <cell r="Y1138">
            <v>5.7820266910898859</v>
          </cell>
          <cell r="Z1138" t="str">
            <v/>
          </cell>
          <cell r="AA1138">
            <v>2.0901740154389636</v>
          </cell>
          <cell r="AB1138">
            <v>1.2828732173230406</v>
          </cell>
          <cell r="AC1138">
            <v>14.804706267172575</v>
          </cell>
          <cell r="AD1138">
            <v>23.024987570325791</v>
          </cell>
          <cell r="AE1138" t="str">
            <v/>
          </cell>
          <cell r="AF1138" t="str">
            <v/>
          </cell>
        </row>
        <row r="1139">
          <cell r="A1139" t="str">
            <v>090199</v>
          </cell>
          <cell r="B1139" t="e">
            <v>#N/A</v>
          </cell>
          <cell r="C1139" t="str">
            <v/>
          </cell>
          <cell r="D1139" t="str">
            <v/>
          </cell>
          <cell r="E1139" t="str">
            <v/>
          </cell>
          <cell r="F1139" t="str">
            <v/>
          </cell>
          <cell r="G1139" t="str">
            <v/>
          </cell>
          <cell r="H1139" t="str">
            <v/>
          </cell>
          <cell r="I1139" t="str">
            <v/>
          </cell>
          <cell r="J1139" t="str">
            <v/>
          </cell>
          <cell r="K1139" t="str">
            <v/>
          </cell>
          <cell r="L1139" t="str">
            <v/>
          </cell>
          <cell r="M1139" t="str">
            <v/>
          </cell>
          <cell r="N1139" t="str">
            <v/>
          </cell>
          <cell r="O1139" t="str">
            <v/>
          </cell>
          <cell r="P1139" t="str">
            <v/>
          </cell>
          <cell r="Q1139" t="str">
            <v/>
          </cell>
          <cell r="R1139" t="str">
            <v/>
          </cell>
          <cell r="S1139" t="str">
            <v/>
          </cell>
          <cell r="T1139" t="str">
            <v/>
          </cell>
          <cell r="U1139" t="str">
            <v/>
          </cell>
          <cell r="V1139" t="str">
            <v/>
          </cell>
          <cell r="W1139" t="str">
            <v/>
          </cell>
          <cell r="X1139" t="str">
            <v/>
          </cell>
          <cell r="Y1139" t="str">
            <v/>
          </cell>
          <cell r="Z1139" t="str">
            <v/>
          </cell>
          <cell r="AA1139" t="str">
            <v/>
          </cell>
          <cell r="AB1139" t="str">
            <v/>
          </cell>
          <cell r="AC1139" t="str">
            <v/>
          </cell>
          <cell r="AD1139" t="str">
            <v/>
          </cell>
          <cell r="AE1139" t="str">
            <v/>
          </cell>
          <cell r="AF1139" t="str">
            <v/>
          </cell>
        </row>
        <row r="1140">
          <cell r="A1140" t="str">
            <v>090201</v>
          </cell>
          <cell r="B1140" t="str">
            <v>Acobamba</v>
          </cell>
          <cell r="C1140" t="str">
            <v/>
          </cell>
          <cell r="D1140">
            <v>305.7638119540681</v>
          </cell>
          <cell r="E1140">
            <v>634.49608401216994</v>
          </cell>
          <cell r="F1140">
            <v>609.61602610658554</v>
          </cell>
          <cell r="G1140">
            <v>1549.8759220728236</v>
          </cell>
          <cell r="H1140" t="str">
            <v/>
          </cell>
          <cell r="I1140" t="str">
            <v/>
          </cell>
          <cell r="J1140">
            <v>629.48201982530179</v>
          </cell>
          <cell r="K1140" t="str">
            <v/>
          </cell>
          <cell r="L1140">
            <v>5.0140641868681914</v>
          </cell>
          <cell r="M1140" t="str">
            <v/>
          </cell>
          <cell r="N1140">
            <v>4.8418883109235447</v>
          </cell>
          <cell r="O1140" t="str">
            <v/>
          </cell>
          <cell r="P1140" t="str">
            <v/>
          </cell>
          <cell r="Q1140">
            <v>20.765541269997055</v>
          </cell>
          <cell r="R1140" t="str">
            <v/>
          </cell>
          <cell r="S1140" t="str">
            <v/>
          </cell>
          <cell r="T1140" t="str">
            <v/>
          </cell>
          <cell r="U1140" t="str">
            <v/>
          </cell>
          <cell r="V1140">
            <v>181.43919913632348</v>
          </cell>
          <cell r="W1140" t="str">
            <v/>
          </cell>
          <cell r="X1140" t="str">
            <v/>
          </cell>
          <cell r="Y1140">
            <v>3.5971636078123468</v>
          </cell>
          <cell r="Z1140">
            <v>0</v>
          </cell>
          <cell r="AA1140">
            <v>338.50631465305719</v>
          </cell>
          <cell r="AB1140">
            <v>43.90749337520856</v>
          </cell>
          <cell r="AC1140">
            <v>202.34506821081558</v>
          </cell>
          <cell r="AD1140">
            <v>24.85714986750417</v>
          </cell>
          <cell r="AE1140">
            <v>95.120019629011693</v>
          </cell>
          <cell r="AF1140" t="str">
            <v/>
          </cell>
        </row>
        <row r="1141">
          <cell r="A1141" t="str">
            <v>090202</v>
          </cell>
          <cell r="B1141" t="str">
            <v>Andabamba</v>
          </cell>
          <cell r="C1141">
            <v>5.3530337471585945</v>
          </cell>
          <cell r="D1141">
            <v>108.36681063122924</v>
          </cell>
          <cell r="E1141">
            <v>150.16713761147054</v>
          </cell>
          <cell r="F1141">
            <v>18.046125196712712</v>
          </cell>
          <cell r="G1141">
            <v>281.93310718657108</v>
          </cell>
          <cell r="H1141" t="str">
            <v/>
          </cell>
          <cell r="I1141" t="str">
            <v/>
          </cell>
          <cell r="J1141">
            <v>148.41858017135863</v>
          </cell>
          <cell r="K1141" t="str">
            <v/>
          </cell>
          <cell r="L1141">
            <v>1.7485574401119077</v>
          </cell>
          <cell r="M1141" t="str">
            <v/>
          </cell>
          <cell r="N1141" t="str">
            <v/>
          </cell>
          <cell r="O1141" t="str">
            <v/>
          </cell>
          <cell r="P1141" t="str">
            <v/>
          </cell>
          <cell r="Q1141">
            <v>3.3403392201433819</v>
          </cell>
          <cell r="R1141" t="str">
            <v/>
          </cell>
          <cell r="S1141" t="str">
            <v/>
          </cell>
          <cell r="T1141" t="str">
            <v/>
          </cell>
          <cell r="U1141" t="str">
            <v/>
          </cell>
          <cell r="V1141">
            <v>98.744159818150024</v>
          </cell>
          <cell r="W1141" t="str">
            <v/>
          </cell>
          <cell r="X1141">
            <v>5.3530337471585945</v>
          </cell>
          <cell r="Y1141">
            <v>6.2823115929358284</v>
          </cell>
          <cell r="Z1141" t="str">
            <v/>
          </cell>
          <cell r="AA1141">
            <v>0</v>
          </cell>
          <cell r="AB1141">
            <v>2.9725476481902429</v>
          </cell>
          <cell r="AC1141">
            <v>0</v>
          </cell>
          <cell r="AD1141">
            <v>15.073577548522469</v>
          </cell>
          <cell r="AE1141" t="str">
            <v/>
          </cell>
          <cell r="AF1141" t="str">
            <v/>
          </cell>
        </row>
        <row r="1142">
          <cell r="A1142" t="str">
            <v>090203</v>
          </cell>
          <cell r="B1142" t="str">
            <v>Anta</v>
          </cell>
          <cell r="C1142">
            <v>3.2955935717988596</v>
          </cell>
          <cell r="D1142">
            <v>18.235769828926905</v>
          </cell>
          <cell r="E1142">
            <v>90.38734577501296</v>
          </cell>
          <cell r="F1142">
            <v>46.463556246759978</v>
          </cell>
          <cell r="G1142">
            <v>158.3822654224987</v>
          </cell>
          <cell r="H1142" t="str">
            <v/>
          </cell>
          <cell r="I1142" t="str">
            <v/>
          </cell>
          <cell r="J1142">
            <v>87.373348885432861</v>
          </cell>
          <cell r="K1142" t="str">
            <v/>
          </cell>
          <cell r="L1142">
            <v>3.0139968895800933</v>
          </cell>
          <cell r="M1142" t="str">
            <v/>
          </cell>
          <cell r="N1142" t="str">
            <v/>
          </cell>
          <cell r="O1142" t="str">
            <v/>
          </cell>
          <cell r="P1142" t="str">
            <v/>
          </cell>
          <cell r="Q1142">
            <v>1.1776049766718506</v>
          </cell>
          <cell r="R1142" t="str">
            <v/>
          </cell>
          <cell r="S1142" t="str">
            <v/>
          </cell>
          <cell r="T1142" t="str">
            <v/>
          </cell>
          <cell r="U1142" t="str">
            <v/>
          </cell>
          <cell r="V1142">
            <v>16.85080352514256</v>
          </cell>
          <cell r="W1142" t="str">
            <v/>
          </cell>
          <cell r="X1142">
            <v>3.2955935717988596</v>
          </cell>
          <cell r="Y1142">
            <v>0.20736132711249353</v>
          </cell>
          <cell r="Z1142" t="str">
            <v/>
          </cell>
          <cell r="AA1142" t="str">
            <v/>
          </cell>
          <cell r="AB1142">
            <v>25.937169517884914</v>
          </cell>
          <cell r="AC1142" t="str">
            <v/>
          </cell>
          <cell r="AD1142">
            <v>20.526386728875064</v>
          </cell>
          <cell r="AE1142" t="str">
            <v/>
          </cell>
          <cell r="AF1142" t="str">
            <v/>
          </cell>
        </row>
        <row r="1143">
          <cell r="A1143" t="str">
            <v>090204</v>
          </cell>
          <cell r="B1143" t="str">
            <v>Caja</v>
          </cell>
          <cell r="C1143">
            <v>0</v>
          </cell>
          <cell r="D1143">
            <v>63.955674237047553</v>
          </cell>
          <cell r="E1143">
            <v>251.63951738821859</v>
          </cell>
          <cell r="F1143">
            <v>37.651596877217884</v>
          </cell>
          <cell r="G1143">
            <v>353.24678850248404</v>
          </cell>
          <cell r="H1143" t="str">
            <v/>
          </cell>
          <cell r="I1143" t="str">
            <v/>
          </cell>
          <cell r="J1143">
            <v>249.79778566359121</v>
          </cell>
          <cell r="K1143" t="str">
            <v/>
          </cell>
          <cell r="L1143">
            <v>1.8417317246273952</v>
          </cell>
          <cell r="M1143" t="str">
            <v/>
          </cell>
          <cell r="N1143" t="str">
            <v/>
          </cell>
          <cell r="O1143" t="str">
            <v/>
          </cell>
          <cell r="P1143" t="str">
            <v/>
          </cell>
          <cell r="Q1143">
            <v>7.4662881476224277</v>
          </cell>
          <cell r="R1143" t="str">
            <v/>
          </cell>
          <cell r="S1143" t="str">
            <v/>
          </cell>
          <cell r="T1143" t="str">
            <v/>
          </cell>
          <cell r="U1143" t="str">
            <v/>
          </cell>
          <cell r="V1143">
            <v>56.489386089425125</v>
          </cell>
          <cell r="W1143" t="str">
            <v/>
          </cell>
          <cell r="X1143">
            <v>0</v>
          </cell>
          <cell r="Y1143" t="str">
            <v/>
          </cell>
          <cell r="Z1143" t="str">
            <v/>
          </cell>
          <cell r="AA1143" t="str">
            <v/>
          </cell>
          <cell r="AB1143" t="str">
            <v/>
          </cell>
          <cell r="AC1143">
            <v>7.6295244854506743</v>
          </cell>
          <cell r="AD1143">
            <v>30.02207239176721</v>
          </cell>
          <cell r="AE1143" t="str">
            <v/>
          </cell>
          <cell r="AF1143" t="str">
            <v/>
          </cell>
        </row>
        <row r="1144">
          <cell r="A1144" t="str">
            <v>090205</v>
          </cell>
          <cell r="B1144" t="str">
            <v>Marcas</v>
          </cell>
          <cell r="C1144">
            <v>7.3958088851634542</v>
          </cell>
          <cell r="D1144">
            <v>135.09160519698241</v>
          </cell>
          <cell r="E1144">
            <v>211.15123218776196</v>
          </cell>
          <cell r="F1144">
            <v>27.757544006705785</v>
          </cell>
          <cell r="G1144">
            <v>381.39619027661359</v>
          </cell>
          <cell r="H1144" t="str">
            <v/>
          </cell>
          <cell r="I1144" t="str">
            <v/>
          </cell>
          <cell r="J1144">
            <v>196.05609388097236</v>
          </cell>
          <cell r="K1144" t="str">
            <v/>
          </cell>
          <cell r="L1144">
            <v>15.095138306789606</v>
          </cell>
          <cell r="M1144" t="str">
            <v/>
          </cell>
          <cell r="N1144">
            <v>20.840138306789605</v>
          </cell>
          <cell r="O1144" t="str">
            <v/>
          </cell>
          <cell r="P1144" t="str">
            <v/>
          </cell>
          <cell r="Q1144">
            <v>62.88935456831517</v>
          </cell>
          <cell r="R1144" t="str">
            <v/>
          </cell>
          <cell r="S1144" t="str">
            <v/>
          </cell>
          <cell r="T1144" t="str">
            <v/>
          </cell>
          <cell r="U1144" t="str">
            <v/>
          </cell>
          <cell r="V1144">
            <v>47.590108968985753</v>
          </cell>
          <cell r="W1144" t="str">
            <v/>
          </cell>
          <cell r="X1144">
            <v>7.3958088851634542</v>
          </cell>
          <cell r="Y1144">
            <v>3.7720033528918693</v>
          </cell>
          <cell r="Z1144">
            <v>0</v>
          </cell>
          <cell r="AA1144">
            <v>10.626571668063704</v>
          </cell>
          <cell r="AB1144">
            <v>1.6345347862531434</v>
          </cell>
          <cell r="AC1144">
            <v>3.8744761106454315</v>
          </cell>
          <cell r="AD1144">
            <v>11.621961441743505</v>
          </cell>
          <cell r="AE1144" t="str">
            <v/>
          </cell>
          <cell r="AF1144" t="str">
            <v/>
          </cell>
        </row>
        <row r="1145">
          <cell r="A1145" t="str">
            <v>090206</v>
          </cell>
          <cell r="B1145" t="str">
            <v>Paucara</v>
          </cell>
          <cell r="C1145">
            <v>11.36093549820901</v>
          </cell>
          <cell r="D1145">
            <v>13.060124977122388</v>
          </cell>
          <cell r="E1145">
            <v>113.74746333045728</v>
          </cell>
          <cell r="F1145">
            <v>19.237682694067509</v>
          </cell>
          <cell r="G1145">
            <v>157.40620649985618</v>
          </cell>
          <cell r="H1145" t="str">
            <v/>
          </cell>
          <cell r="I1145" t="str">
            <v/>
          </cell>
          <cell r="J1145">
            <v>107.60862551311213</v>
          </cell>
          <cell r="K1145" t="str">
            <v/>
          </cell>
          <cell r="L1145">
            <v>6.1388378173451512</v>
          </cell>
          <cell r="M1145" t="str">
            <v/>
          </cell>
          <cell r="N1145" t="str">
            <v/>
          </cell>
          <cell r="O1145" t="str">
            <v/>
          </cell>
          <cell r="P1145" t="str">
            <v/>
          </cell>
          <cell r="Q1145">
            <v>1.9967840614950192</v>
          </cell>
          <cell r="R1145" t="str">
            <v/>
          </cell>
          <cell r="S1145" t="str">
            <v/>
          </cell>
          <cell r="T1145" t="str">
            <v/>
          </cell>
          <cell r="U1145" t="str">
            <v/>
          </cell>
          <cell r="V1145" t="str">
            <v/>
          </cell>
          <cell r="W1145" t="str">
            <v/>
          </cell>
          <cell r="X1145">
            <v>11.36093549820901</v>
          </cell>
          <cell r="Y1145">
            <v>1.1051136036813345</v>
          </cell>
          <cell r="Z1145">
            <v>3.0852092974612386</v>
          </cell>
          <cell r="AA1145">
            <v>0.87563730488665781</v>
          </cell>
          <cell r="AB1145">
            <v>3.0651031453447328</v>
          </cell>
          <cell r="AC1145" t="str">
            <v/>
          </cell>
          <cell r="AD1145">
            <v>15.296942243836119</v>
          </cell>
          <cell r="AE1145" t="str">
            <v/>
          </cell>
          <cell r="AF1145">
            <v>6.8730180144847965</v>
          </cell>
        </row>
        <row r="1146">
          <cell r="A1146" t="str">
            <v>090207</v>
          </cell>
          <cell r="B1146" t="str">
            <v>Pomacocha</v>
          </cell>
          <cell r="C1146">
            <v>5.9218702095043438</v>
          </cell>
          <cell r="D1146">
            <v>32.05006387327542</v>
          </cell>
          <cell r="E1146">
            <v>185.89018140010222</v>
          </cell>
          <cell r="F1146">
            <v>27.996627491057744</v>
          </cell>
          <cell r="G1146">
            <v>251.85874297393974</v>
          </cell>
          <cell r="H1146" t="str">
            <v/>
          </cell>
          <cell r="I1146" t="str">
            <v/>
          </cell>
          <cell r="J1146">
            <v>168.14064895247827</v>
          </cell>
          <cell r="K1146" t="str">
            <v/>
          </cell>
          <cell r="L1146">
            <v>17.749532447623913</v>
          </cell>
          <cell r="M1146" t="str">
            <v/>
          </cell>
          <cell r="N1146" t="str">
            <v/>
          </cell>
          <cell r="O1146" t="str">
            <v/>
          </cell>
          <cell r="P1146" t="str">
            <v/>
          </cell>
          <cell r="Q1146">
            <v>6.5150740929994893</v>
          </cell>
          <cell r="R1146" t="str">
            <v/>
          </cell>
          <cell r="S1146" t="str">
            <v/>
          </cell>
          <cell r="T1146" t="str">
            <v/>
          </cell>
          <cell r="U1146" t="str">
            <v/>
          </cell>
          <cell r="V1146">
            <v>25.534989780275932</v>
          </cell>
          <cell r="W1146" t="str">
            <v/>
          </cell>
          <cell r="X1146">
            <v>5.9218702095043438</v>
          </cell>
          <cell r="Y1146">
            <v>0</v>
          </cell>
          <cell r="Z1146" t="str">
            <v/>
          </cell>
          <cell r="AA1146">
            <v>0.68983137455288712</v>
          </cell>
          <cell r="AB1146" t="str">
            <v/>
          </cell>
          <cell r="AC1146" t="str">
            <v/>
          </cell>
          <cell r="AD1146">
            <v>27.306796116504856</v>
          </cell>
          <cell r="AE1146" t="str">
            <v/>
          </cell>
          <cell r="AF1146" t="str">
            <v/>
          </cell>
        </row>
        <row r="1147">
          <cell r="A1147" t="str">
            <v>090208</v>
          </cell>
          <cell r="B1147" t="str">
            <v>Rosario</v>
          </cell>
          <cell r="C1147">
            <v>4.6648594124322278</v>
          </cell>
          <cell r="D1147">
            <v>5.7354684150800654</v>
          </cell>
          <cell r="E1147">
            <v>141.25505736981466</v>
          </cell>
          <cell r="F1147">
            <v>20.031013743538015</v>
          </cell>
          <cell r="G1147">
            <v>171.68639894086496</v>
          </cell>
          <cell r="H1147" t="str">
            <v/>
          </cell>
          <cell r="I1147" t="str">
            <v/>
          </cell>
          <cell r="J1147">
            <v>134.86247888034296</v>
          </cell>
          <cell r="K1147" t="str">
            <v/>
          </cell>
          <cell r="L1147">
            <v>6.3925784894716937</v>
          </cell>
          <cell r="M1147" t="str">
            <v/>
          </cell>
          <cell r="N1147" t="str">
            <v/>
          </cell>
          <cell r="O1147" t="str">
            <v/>
          </cell>
          <cell r="P1147" t="str">
            <v/>
          </cell>
          <cell r="Q1147">
            <v>1.1549615433110578</v>
          </cell>
          <cell r="R1147" t="str">
            <v/>
          </cell>
          <cell r="S1147" t="str">
            <v/>
          </cell>
          <cell r="T1147" t="str">
            <v/>
          </cell>
          <cell r="U1147" t="str">
            <v/>
          </cell>
          <cell r="V1147">
            <v>3.0510654394149541</v>
          </cell>
          <cell r="W1147" t="str">
            <v/>
          </cell>
          <cell r="X1147">
            <v>4.6648594124322278</v>
          </cell>
          <cell r="Y1147">
            <v>1.5294414323540537</v>
          </cell>
          <cell r="Z1147" t="str">
            <v/>
          </cell>
          <cell r="AA1147">
            <v>0.60522002269575081</v>
          </cell>
          <cell r="AB1147" t="str">
            <v/>
          </cell>
          <cell r="AC1147" t="str">
            <v/>
          </cell>
          <cell r="AD1147">
            <v>19.425793720842265</v>
          </cell>
          <cell r="AE1147" t="str">
            <v/>
          </cell>
          <cell r="AF1147" t="str">
            <v/>
          </cell>
        </row>
        <row r="1148">
          <cell r="A1148" t="str">
            <v>090299</v>
          </cell>
          <cell r="B1148" t="e">
            <v>#N/A</v>
          </cell>
          <cell r="C1148" t="str">
            <v/>
          </cell>
          <cell r="D1148" t="str">
            <v/>
          </cell>
          <cell r="E1148" t="str">
            <v/>
          </cell>
          <cell r="F1148" t="str">
            <v/>
          </cell>
          <cell r="G1148" t="str">
            <v/>
          </cell>
          <cell r="H1148" t="str">
            <v/>
          </cell>
          <cell r="I1148" t="str">
            <v/>
          </cell>
          <cell r="J1148" t="str">
            <v/>
          </cell>
          <cell r="K1148" t="str">
            <v/>
          </cell>
          <cell r="L1148" t="str">
            <v/>
          </cell>
          <cell r="M1148" t="str">
            <v/>
          </cell>
          <cell r="N1148" t="str">
            <v/>
          </cell>
          <cell r="O1148" t="str">
            <v/>
          </cell>
          <cell r="P1148" t="str">
            <v/>
          </cell>
          <cell r="Q1148" t="str">
            <v/>
          </cell>
          <cell r="R1148" t="str">
            <v/>
          </cell>
          <cell r="S1148" t="str">
            <v/>
          </cell>
          <cell r="T1148" t="str">
            <v/>
          </cell>
          <cell r="U1148" t="str">
            <v/>
          </cell>
          <cell r="V1148" t="str">
            <v/>
          </cell>
          <cell r="W1148" t="str">
            <v/>
          </cell>
          <cell r="X1148" t="str">
            <v/>
          </cell>
          <cell r="Y1148" t="str">
            <v/>
          </cell>
          <cell r="Z1148" t="str">
            <v/>
          </cell>
          <cell r="AA1148" t="str">
            <v/>
          </cell>
          <cell r="AB1148" t="str">
            <v/>
          </cell>
          <cell r="AC1148" t="str">
            <v/>
          </cell>
          <cell r="AD1148" t="str">
            <v/>
          </cell>
          <cell r="AE1148" t="str">
            <v/>
          </cell>
          <cell r="AF1148" t="str">
            <v/>
          </cell>
        </row>
        <row r="1149">
          <cell r="A1149" t="str">
            <v>090301</v>
          </cell>
          <cell r="B1149" t="str">
            <v>Lircay</v>
          </cell>
          <cell r="C1149">
            <v>22.699437246641761</v>
          </cell>
          <cell r="D1149">
            <v>97.955612034019552</v>
          </cell>
          <cell r="E1149">
            <v>276.20566449407835</v>
          </cell>
          <cell r="F1149">
            <v>1506.4609613703203</v>
          </cell>
          <cell r="G1149">
            <v>1903.32167514506</v>
          </cell>
          <cell r="H1149" t="str">
            <v/>
          </cell>
          <cell r="I1149" t="str">
            <v/>
          </cell>
          <cell r="J1149">
            <v>243.8561652491853</v>
          </cell>
          <cell r="K1149" t="str">
            <v/>
          </cell>
          <cell r="L1149">
            <v>32.349499244893089</v>
          </cell>
          <cell r="M1149" t="str">
            <v/>
          </cell>
          <cell r="N1149" t="str">
            <v/>
          </cell>
          <cell r="O1149" t="str">
            <v/>
          </cell>
          <cell r="P1149" t="str">
            <v/>
          </cell>
          <cell r="Q1149">
            <v>30.253048247357125</v>
          </cell>
          <cell r="R1149" t="str">
            <v/>
          </cell>
          <cell r="S1149" t="str">
            <v/>
          </cell>
          <cell r="T1149" t="str">
            <v/>
          </cell>
          <cell r="U1149" t="str">
            <v/>
          </cell>
          <cell r="V1149">
            <v>59.852366664017168</v>
          </cell>
          <cell r="W1149" t="str">
            <v/>
          </cell>
          <cell r="X1149">
            <v>22.699437246641761</v>
          </cell>
          <cell r="Y1149">
            <v>7.5630434782608695</v>
          </cell>
          <cell r="Z1149">
            <v>0.28715364438438917</v>
          </cell>
          <cell r="AA1149">
            <v>45.429814402670694</v>
          </cell>
          <cell r="AB1149">
            <v>11.681345282568953</v>
          </cell>
          <cell r="AC1149">
            <v>1402.1838188538272</v>
          </cell>
          <cell r="AD1149">
            <v>47.165982831253473</v>
          </cell>
          <cell r="AE1149" t="str">
            <v/>
          </cell>
          <cell r="AF1149" t="str">
            <v/>
          </cell>
        </row>
        <row r="1150">
          <cell r="A1150" t="str">
            <v>090302</v>
          </cell>
          <cell r="B1150" t="str">
            <v>Anchonga</v>
          </cell>
          <cell r="C1150">
            <v>2.6194093861046439</v>
          </cell>
          <cell r="D1150">
            <v>13.189949761058694</v>
          </cell>
          <cell r="E1150">
            <v>117.07381203283911</v>
          </cell>
          <cell r="F1150">
            <v>50.254012988604337</v>
          </cell>
          <cell r="G1150">
            <v>183.13718416860681</v>
          </cell>
          <cell r="H1150" t="str">
            <v/>
          </cell>
          <cell r="I1150" t="str">
            <v/>
          </cell>
          <cell r="J1150">
            <v>116.32326675652494</v>
          </cell>
          <cell r="K1150" t="str">
            <v/>
          </cell>
          <cell r="L1150">
            <v>0.75054527631417711</v>
          </cell>
          <cell r="M1150" t="str">
            <v/>
          </cell>
          <cell r="N1150" t="str">
            <v/>
          </cell>
          <cell r="O1150" t="str">
            <v/>
          </cell>
          <cell r="P1150" t="str">
            <v/>
          </cell>
          <cell r="Q1150" t="str">
            <v/>
          </cell>
          <cell r="R1150" t="str">
            <v/>
          </cell>
          <cell r="S1150" t="str">
            <v/>
          </cell>
          <cell r="T1150" t="str">
            <v/>
          </cell>
          <cell r="U1150" t="str">
            <v/>
          </cell>
          <cell r="V1150">
            <v>12.253339051586815</v>
          </cell>
          <cell r="W1150" t="str">
            <v/>
          </cell>
          <cell r="X1150">
            <v>2.6194093861046439</v>
          </cell>
          <cell r="Y1150">
            <v>0.93661070947187852</v>
          </cell>
          <cell r="Z1150" t="str">
            <v/>
          </cell>
          <cell r="AA1150">
            <v>0.49013601274353635</v>
          </cell>
          <cell r="AB1150">
            <v>4.3683372135767673</v>
          </cell>
          <cell r="AC1150">
            <v>9.1655434383041285</v>
          </cell>
          <cell r="AD1150">
            <v>36.229996323979904</v>
          </cell>
          <cell r="AE1150" t="str">
            <v/>
          </cell>
          <cell r="AF1150" t="str">
            <v/>
          </cell>
        </row>
        <row r="1151">
          <cell r="A1151" t="str">
            <v>090303</v>
          </cell>
          <cell r="B1151" t="str">
            <v>Callanmarca</v>
          </cell>
          <cell r="C1151">
            <v>0</v>
          </cell>
          <cell r="D1151">
            <v>23.91156914893617</v>
          </cell>
          <cell r="E1151">
            <v>444.55573138297871</v>
          </cell>
          <cell r="F1151">
            <v>42.221077127659576</v>
          </cell>
          <cell r="G1151">
            <v>510.68837765957443</v>
          </cell>
          <cell r="H1151" t="str">
            <v/>
          </cell>
          <cell r="I1151" t="str">
            <v/>
          </cell>
          <cell r="J1151">
            <v>435.25386968085104</v>
          </cell>
          <cell r="K1151" t="str">
            <v/>
          </cell>
          <cell r="L1151">
            <v>9.3018617021276597</v>
          </cell>
          <cell r="M1151" t="str">
            <v/>
          </cell>
          <cell r="N1151" t="str">
            <v/>
          </cell>
          <cell r="O1151" t="str">
            <v/>
          </cell>
          <cell r="P1151" t="str">
            <v/>
          </cell>
          <cell r="Q1151">
            <v>0</v>
          </cell>
          <cell r="R1151" t="str">
            <v/>
          </cell>
          <cell r="S1151" t="str">
            <v/>
          </cell>
          <cell r="T1151" t="str">
            <v/>
          </cell>
          <cell r="U1151" t="str">
            <v/>
          </cell>
          <cell r="V1151" t="str">
            <v/>
          </cell>
          <cell r="W1151" t="str">
            <v/>
          </cell>
          <cell r="X1151">
            <v>0</v>
          </cell>
          <cell r="Y1151">
            <v>23.91156914893617</v>
          </cell>
          <cell r="Z1151" t="str">
            <v/>
          </cell>
          <cell r="AA1151" t="str">
            <v/>
          </cell>
          <cell r="AB1151" t="str">
            <v/>
          </cell>
          <cell r="AC1151" t="str">
            <v/>
          </cell>
          <cell r="AD1151">
            <v>42.221077127659576</v>
          </cell>
          <cell r="AE1151" t="str">
            <v/>
          </cell>
          <cell r="AF1151" t="str">
            <v/>
          </cell>
        </row>
        <row r="1152">
          <cell r="A1152" t="str">
            <v>090304</v>
          </cell>
          <cell r="B1152" t="str">
            <v>Ccochaccasa</v>
          </cell>
          <cell r="C1152">
            <v>19.181337363052513</v>
          </cell>
          <cell r="D1152">
            <v>10.052357385719683</v>
          </cell>
          <cell r="E1152">
            <v>195.61426520589345</v>
          </cell>
          <cell r="F1152">
            <v>77.907635058556863</v>
          </cell>
          <cell r="G1152">
            <v>302.75559501322249</v>
          </cell>
          <cell r="H1152" t="str">
            <v/>
          </cell>
          <cell r="I1152" t="str">
            <v/>
          </cell>
          <cell r="J1152">
            <v>165.63897242160937</v>
          </cell>
          <cell r="K1152" t="str">
            <v/>
          </cell>
          <cell r="L1152">
            <v>29.446392142047603</v>
          </cell>
          <cell r="M1152">
            <v>0.52890064223649413</v>
          </cell>
          <cell r="N1152" t="str">
            <v/>
          </cell>
          <cell r="O1152" t="str">
            <v/>
          </cell>
          <cell r="P1152" t="str">
            <v/>
          </cell>
          <cell r="Q1152">
            <v>4.8341518700415564</v>
          </cell>
          <cell r="R1152" t="str">
            <v/>
          </cell>
          <cell r="S1152" t="str">
            <v/>
          </cell>
          <cell r="T1152" t="str">
            <v/>
          </cell>
          <cell r="U1152" t="str">
            <v/>
          </cell>
          <cell r="V1152" t="str">
            <v/>
          </cell>
          <cell r="W1152" t="str">
            <v/>
          </cell>
          <cell r="X1152">
            <v>19.181337363052513</v>
          </cell>
          <cell r="Y1152">
            <v>3.178160181337363</v>
          </cell>
          <cell r="Z1152" t="str">
            <v/>
          </cell>
          <cell r="AA1152" t="str">
            <v/>
          </cell>
          <cell r="AB1152">
            <v>42.451832262939178</v>
          </cell>
          <cell r="AC1152">
            <v>3.9667548167737059</v>
          </cell>
          <cell r="AD1152">
            <v>31.489047978843971</v>
          </cell>
          <cell r="AE1152">
            <v>2.0400453343407632</v>
          </cell>
          <cell r="AF1152" t="str">
            <v/>
          </cell>
        </row>
        <row r="1153">
          <cell r="A1153" t="str">
            <v>090305</v>
          </cell>
          <cell r="B1153" t="str">
            <v>Chincho</v>
          </cell>
          <cell r="C1153">
            <v>1.9715813168261114</v>
          </cell>
          <cell r="D1153">
            <v>59.914876195835681</v>
          </cell>
          <cell r="E1153">
            <v>98.512816544738314</v>
          </cell>
          <cell r="F1153">
            <v>35.612155317951604</v>
          </cell>
          <cell r="G1153">
            <v>196.01142937535172</v>
          </cell>
          <cell r="H1153" t="str">
            <v/>
          </cell>
          <cell r="I1153" t="str">
            <v/>
          </cell>
          <cell r="J1153">
            <v>97.010565559932473</v>
          </cell>
          <cell r="K1153" t="str">
            <v/>
          </cell>
          <cell r="L1153">
            <v>1.5022509848058525</v>
          </cell>
          <cell r="M1153" t="str">
            <v/>
          </cell>
          <cell r="N1153" t="str">
            <v/>
          </cell>
          <cell r="O1153" t="str">
            <v/>
          </cell>
          <cell r="P1153" t="str">
            <v/>
          </cell>
          <cell r="Q1153">
            <v>25.783061339335958</v>
          </cell>
          <cell r="R1153" t="str">
            <v/>
          </cell>
          <cell r="S1153" t="str">
            <v/>
          </cell>
          <cell r="T1153" t="str">
            <v/>
          </cell>
          <cell r="U1153" t="str">
            <v/>
          </cell>
          <cell r="V1153">
            <v>12.519133370849747</v>
          </cell>
          <cell r="W1153" t="str">
            <v/>
          </cell>
          <cell r="X1153">
            <v>1.9715813168261114</v>
          </cell>
          <cell r="Y1153">
            <v>21.612681485649972</v>
          </cell>
          <cell r="Z1153" t="str">
            <v/>
          </cell>
          <cell r="AA1153">
            <v>1.302335396736072</v>
          </cell>
          <cell r="AB1153">
            <v>9.1938660664040519</v>
          </cell>
          <cell r="AC1153" t="str">
            <v/>
          </cell>
          <cell r="AD1153">
            <v>25.115953854811483</v>
          </cell>
          <cell r="AE1153" t="str">
            <v/>
          </cell>
          <cell r="AF1153" t="str">
            <v/>
          </cell>
        </row>
        <row r="1154">
          <cell r="A1154" t="str">
            <v>090306</v>
          </cell>
          <cell r="B1154" t="str">
            <v>Congalla</v>
          </cell>
          <cell r="C1154">
            <v>9.2700024172105397</v>
          </cell>
          <cell r="D1154">
            <v>24.655547498187094</v>
          </cell>
          <cell r="E1154">
            <v>160.87101281121585</v>
          </cell>
          <cell r="F1154">
            <v>30.946676335508823</v>
          </cell>
          <cell r="G1154">
            <v>225.74323906212231</v>
          </cell>
          <cell r="H1154" t="str">
            <v/>
          </cell>
          <cell r="I1154" t="str">
            <v/>
          </cell>
          <cell r="J1154">
            <v>156.56426879381195</v>
          </cell>
          <cell r="K1154" t="str">
            <v/>
          </cell>
          <cell r="L1154">
            <v>4.3067440174039158</v>
          </cell>
          <cell r="M1154" t="str">
            <v/>
          </cell>
          <cell r="N1154" t="str">
            <v/>
          </cell>
          <cell r="O1154" t="str">
            <v/>
          </cell>
          <cell r="P1154" t="str">
            <v/>
          </cell>
          <cell r="Q1154" t="str">
            <v/>
          </cell>
          <cell r="R1154" t="str">
            <v/>
          </cell>
          <cell r="S1154" t="str">
            <v/>
          </cell>
          <cell r="T1154" t="str">
            <v/>
          </cell>
          <cell r="U1154" t="str">
            <v/>
          </cell>
          <cell r="V1154">
            <v>24.172105390379503</v>
          </cell>
          <cell r="W1154" t="str">
            <v/>
          </cell>
          <cell r="X1154">
            <v>9.2700024172105397</v>
          </cell>
          <cell r="Y1154">
            <v>0.48344210780759006</v>
          </cell>
          <cell r="Z1154" t="str">
            <v/>
          </cell>
          <cell r="AA1154">
            <v>1.0055595842397873</v>
          </cell>
          <cell r="AB1154">
            <v>10.644911771815325</v>
          </cell>
          <cell r="AC1154" t="str">
            <v/>
          </cell>
          <cell r="AD1154">
            <v>19.296204979453709</v>
          </cell>
          <cell r="AE1154" t="str">
            <v/>
          </cell>
          <cell r="AF1154" t="str">
            <v/>
          </cell>
        </row>
        <row r="1155">
          <cell r="A1155" t="str">
            <v>090307</v>
          </cell>
          <cell r="B1155" t="str">
            <v>Huanca-Huanca</v>
          </cell>
          <cell r="C1155" t="str">
            <v/>
          </cell>
          <cell r="D1155">
            <v>5.4826802952867686</v>
          </cell>
          <cell r="E1155">
            <v>574.94771152754117</v>
          </cell>
          <cell r="F1155">
            <v>16.417376490630325</v>
          </cell>
          <cell r="G1155">
            <v>596.84776831345823</v>
          </cell>
          <cell r="H1155" t="str">
            <v/>
          </cell>
          <cell r="I1155" t="str">
            <v/>
          </cell>
          <cell r="J1155">
            <v>554.94316865417375</v>
          </cell>
          <cell r="K1155" t="str">
            <v/>
          </cell>
          <cell r="L1155">
            <v>20.004542873367406</v>
          </cell>
          <cell r="M1155" t="str">
            <v/>
          </cell>
          <cell r="N1155" t="str">
            <v/>
          </cell>
          <cell r="O1155" t="str">
            <v/>
          </cell>
          <cell r="P1155" t="str">
            <v/>
          </cell>
          <cell r="Q1155">
            <v>0</v>
          </cell>
          <cell r="R1155" t="str">
            <v/>
          </cell>
          <cell r="S1155" t="str">
            <v/>
          </cell>
          <cell r="T1155" t="str">
            <v/>
          </cell>
          <cell r="U1155" t="str">
            <v/>
          </cell>
          <cell r="V1155" t="str">
            <v/>
          </cell>
          <cell r="W1155" t="str">
            <v/>
          </cell>
          <cell r="X1155" t="str">
            <v/>
          </cell>
          <cell r="Y1155">
            <v>5.4826802952867686</v>
          </cell>
          <cell r="Z1155" t="str">
            <v/>
          </cell>
          <cell r="AA1155" t="str">
            <v/>
          </cell>
          <cell r="AB1155" t="str">
            <v/>
          </cell>
          <cell r="AC1155">
            <v>5.309483248154458</v>
          </cell>
          <cell r="AD1155">
            <v>11.107893242475866</v>
          </cell>
          <cell r="AE1155" t="str">
            <v/>
          </cell>
          <cell r="AF1155" t="str">
            <v/>
          </cell>
        </row>
        <row r="1156">
          <cell r="A1156" t="str">
            <v>090308</v>
          </cell>
          <cell r="B1156" t="str">
            <v>Huayllay Grande</v>
          </cell>
          <cell r="C1156">
            <v>12.51685393258427</v>
          </cell>
          <cell r="D1156">
            <v>45.393258426966291</v>
          </cell>
          <cell r="E1156">
            <v>128.72412584269662</v>
          </cell>
          <cell r="F1156">
            <v>12.65932584269663</v>
          </cell>
          <cell r="G1156">
            <v>199.29356404494382</v>
          </cell>
          <cell r="H1156" t="str">
            <v/>
          </cell>
          <cell r="I1156" t="str">
            <v/>
          </cell>
          <cell r="J1156">
            <v>128.72412584269662</v>
          </cell>
          <cell r="K1156" t="str">
            <v/>
          </cell>
          <cell r="L1156">
            <v>0</v>
          </cell>
          <cell r="M1156" t="str">
            <v/>
          </cell>
          <cell r="N1156" t="str">
            <v/>
          </cell>
          <cell r="O1156" t="str">
            <v/>
          </cell>
          <cell r="P1156" t="str">
            <v/>
          </cell>
          <cell r="Q1156">
            <v>45.393258426966291</v>
          </cell>
          <cell r="R1156" t="str">
            <v/>
          </cell>
          <cell r="S1156" t="str">
            <v/>
          </cell>
          <cell r="T1156" t="str">
            <v/>
          </cell>
          <cell r="U1156" t="str">
            <v/>
          </cell>
          <cell r="V1156" t="str">
            <v/>
          </cell>
          <cell r="W1156" t="str">
            <v/>
          </cell>
          <cell r="X1156">
            <v>12.51685393258427</v>
          </cell>
          <cell r="Y1156">
            <v>0</v>
          </cell>
          <cell r="Z1156" t="str">
            <v/>
          </cell>
          <cell r="AA1156" t="str">
            <v/>
          </cell>
          <cell r="AB1156">
            <v>4.0251685393258425</v>
          </cell>
          <cell r="AC1156" t="str">
            <v/>
          </cell>
          <cell r="AD1156">
            <v>8.6341573033707864</v>
          </cell>
          <cell r="AE1156" t="str">
            <v/>
          </cell>
          <cell r="AF1156" t="str">
            <v/>
          </cell>
        </row>
        <row r="1157">
          <cell r="A1157" t="str">
            <v>090309</v>
          </cell>
          <cell r="B1157" t="str">
            <v>Julcamarca</v>
          </cell>
          <cell r="C1157">
            <v>7.1548351034097264</v>
          </cell>
          <cell r="D1157">
            <v>11.760061486864171</v>
          </cell>
          <cell r="E1157">
            <v>335.79306875349357</v>
          </cell>
          <cell r="F1157">
            <v>32.337920626048074</v>
          </cell>
          <cell r="G1157">
            <v>387.04588596981557</v>
          </cell>
          <cell r="H1157" t="str">
            <v/>
          </cell>
          <cell r="I1157" t="str">
            <v/>
          </cell>
          <cell r="J1157">
            <v>335.79306875349357</v>
          </cell>
          <cell r="K1157" t="str">
            <v/>
          </cell>
          <cell r="L1157" t="str">
            <v/>
          </cell>
          <cell r="M1157" t="str">
            <v/>
          </cell>
          <cell r="N1157" t="str">
            <v/>
          </cell>
          <cell r="O1157" t="str">
            <v/>
          </cell>
          <cell r="P1157" t="str">
            <v/>
          </cell>
          <cell r="Q1157">
            <v>0</v>
          </cell>
          <cell r="R1157" t="str">
            <v/>
          </cell>
          <cell r="S1157" t="str">
            <v/>
          </cell>
          <cell r="T1157" t="str">
            <v/>
          </cell>
          <cell r="U1157" t="str">
            <v/>
          </cell>
          <cell r="V1157" t="str">
            <v/>
          </cell>
          <cell r="W1157" t="str">
            <v/>
          </cell>
          <cell r="X1157">
            <v>7.1548351034097264</v>
          </cell>
          <cell r="Y1157">
            <v>7.8256008943543875</v>
          </cell>
          <cell r="Z1157" t="str">
            <v/>
          </cell>
          <cell r="AA1157">
            <v>2.3116825041922864</v>
          </cell>
          <cell r="AB1157">
            <v>13.868082727780884</v>
          </cell>
          <cell r="AC1157">
            <v>3.6668529904974845</v>
          </cell>
          <cell r="AD1157">
            <v>12.491302403577416</v>
          </cell>
          <cell r="AE1157">
            <v>3.9344605925097822</v>
          </cell>
          <cell r="AF1157" t="str">
            <v/>
          </cell>
        </row>
        <row r="1158">
          <cell r="A1158" t="str">
            <v>090310</v>
          </cell>
          <cell r="B1158" t="str">
            <v>San Antonio de Antaparco</v>
          </cell>
          <cell r="C1158">
            <v>0.60975453026603266</v>
          </cell>
          <cell r="D1158">
            <v>20.463025318082511</v>
          </cell>
          <cell r="E1158">
            <v>83.494746176583988</v>
          </cell>
          <cell r="F1158">
            <v>21.917842179668426</v>
          </cell>
          <cell r="G1158">
            <v>126.48536820460096</v>
          </cell>
          <cell r="H1158" t="str">
            <v/>
          </cell>
          <cell r="I1158" t="str">
            <v/>
          </cell>
          <cell r="J1158">
            <v>62.652656470890633</v>
          </cell>
          <cell r="K1158" t="str">
            <v/>
          </cell>
          <cell r="L1158">
            <v>20.842089705693354</v>
          </cell>
          <cell r="M1158" t="str">
            <v/>
          </cell>
          <cell r="N1158">
            <v>6.4023904382470116</v>
          </cell>
          <cell r="O1158" t="str">
            <v/>
          </cell>
          <cell r="P1158" t="str">
            <v/>
          </cell>
          <cell r="Q1158">
            <v>0.16697082637193164</v>
          </cell>
          <cell r="R1158" t="str">
            <v/>
          </cell>
          <cell r="S1158" t="str">
            <v/>
          </cell>
          <cell r="T1158" t="str">
            <v/>
          </cell>
          <cell r="U1158" t="str">
            <v/>
          </cell>
          <cell r="V1158">
            <v>11.933556098187893</v>
          </cell>
          <cell r="W1158" t="str">
            <v/>
          </cell>
          <cell r="X1158">
            <v>0.60975453026603266</v>
          </cell>
          <cell r="Y1158">
            <v>1.9601079552756715</v>
          </cell>
          <cell r="Z1158" t="str">
            <v/>
          </cell>
          <cell r="AA1158">
            <v>0.97013751445829588</v>
          </cell>
          <cell r="AB1158">
            <v>12.259349697982264</v>
          </cell>
          <cell r="AC1158">
            <v>1.793342758000257</v>
          </cell>
          <cell r="AD1158">
            <v>6.8950122092276054</v>
          </cell>
          <cell r="AE1158" t="str">
            <v/>
          </cell>
          <cell r="AF1158" t="str">
            <v/>
          </cell>
        </row>
        <row r="1159">
          <cell r="A1159" t="str">
            <v>090311</v>
          </cell>
          <cell r="B1159" t="str">
            <v>Santo Tomás de Pata</v>
          </cell>
          <cell r="C1159">
            <v>13.213592197276409</v>
          </cell>
          <cell r="D1159">
            <v>51.724114832535882</v>
          </cell>
          <cell r="E1159">
            <v>69.962885535517117</v>
          </cell>
          <cell r="F1159">
            <v>41.979609863820393</v>
          </cell>
          <cell r="G1159">
            <v>176.88020242914979</v>
          </cell>
          <cell r="H1159" t="str">
            <v/>
          </cell>
          <cell r="I1159" t="str">
            <v/>
          </cell>
          <cell r="J1159">
            <v>64.920559440559444</v>
          </cell>
          <cell r="K1159" t="str">
            <v/>
          </cell>
          <cell r="L1159">
            <v>5.0423260949576738</v>
          </cell>
          <cell r="M1159" t="str">
            <v/>
          </cell>
          <cell r="N1159" t="str">
            <v/>
          </cell>
          <cell r="O1159" t="str">
            <v/>
          </cell>
          <cell r="P1159" t="str">
            <v/>
          </cell>
          <cell r="Q1159">
            <v>3.4044902465955098</v>
          </cell>
          <cell r="R1159" t="str">
            <v/>
          </cell>
          <cell r="S1159" t="str">
            <v/>
          </cell>
          <cell r="T1159" t="str">
            <v/>
          </cell>
          <cell r="U1159" t="str">
            <v/>
          </cell>
          <cell r="V1159">
            <v>32.533831431726171</v>
          </cell>
          <cell r="W1159" t="str">
            <v/>
          </cell>
          <cell r="X1159">
            <v>13.213592197276409</v>
          </cell>
          <cell r="Y1159">
            <v>8.0125138019874864</v>
          </cell>
          <cell r="Z1159" t="str">
            <v/>
          </cell>
          <cell r="AA1159">
            <v>8.7442031652557972</v>
          </cell>
          <cell r="AB1159">
            <v>17.563857195436142</v>
          </cell>
          <cell r="AC1159" t="str">
            <v/>
          </cell>
          <cell r="AD1159">
            <v>15.67154950312845</v>
          </cell>
          <cell r="AE1159">
            <v>7.7732793522267203</v>
          </cell>
          <cell r="AF1159" t="str">
            <v/>
          </cell>
        </row>
        <row r="1160">
          <cell r="A1160" t="str">
            <v>090312</v>
          </cell>
          <cell r="B1160" t="str">
            <v>Secclla</v>
          </cell>
          <cell r="C1160">
            <v>15.365936771184245</v>
          </cell>
          <cell r="D1160">
            <v>36.309481731018394</v>
          </cell>
          <cell r="E1160">
            <v>525.52889608706914</v>
          </cell>
          <cell r="F1160">
            <v>73.579048976418761</v>
          </cell>
          <cell r="G1160">
            <v>650.78336356569059</v>
          </cell>
          <cell r="H1160" t="str">
            <v/>
          </cell>
          <cell r="I1160" t="str">
            <v/>
          </cell>
          <cell r="J1160">
            <v>520.61661311220519</v>
          </cell>
          <cell r="K1160" t="str">
            <v/>
          </cell>
          <cell r="L1160">
            <v>4.9122829748639543</v>
          </cell>
          <cell r="M1160" t="str">
            <v/>
          </cell>
          <cell r="N1160" t="str">
            <v/>
          </cell>
          <cell r="O1160" t="str">
            <v/>
          </cell>
          <cell r="P1160" t="str">
            <v/>
          </cell>
          <cell r="Q1160">
            <v>6.9450634879502458</v>
          </cell>
          <cell r="R1160" t="str">
            <v/>
          </cell>
          <cell r="S1160" t="str">
            <v/>
          </cell>
          <cell r="T1160" t="str">
            <v/>
          </cell>
          <cell r="U1160" t="str">
            <v/>
          </cell>
          <cell r="V1160">
            <v>18.612539518009847</v>
          </cell>
          <cell r="W1160" t="str">
            <v/>
          </cell>
          <cell r="X1160">
            <v>15.365936771184245</v>
          </cell>
          <cell r="Y1160">
            <v>7.727779217413838</v>
          </cell>
          <cell r="Z1160" t="str">
            <v/>
          </cell>
          <cell r="AA1160" t="str">
            <v/>
          </cell>
          <cell r="AB1160">
            <v>26.574371598859809</v>
          </cell>
          <cell r="AC1160" t="str">
            <v/>
          </cell>
          <cell r="AD1160">
            <v>47.004677377558949</v>
          </cell>
          <cell r="AE1160">
            <v>3.0240995076444674</v>
          </cell>
          <cell r="AF1160" t="str">
            <v/>
          </cell>
        </row>
        <row r="1161">
          <cell r="A1161" t="str">
            <v>090399</v>
          </cell>
          <cell r="B1161" t="e">
            <v>#N/A</v>
          </cell>
          <cell r="C1161" t="str">
            <v/>
          </cell>
          <cell r="D1161" t="str">
            <v/>
          </cell>
          <cell r="E1161" t="str">
            <v/>
          </cell>
          <cell r="F1161" t="str">
            <v/>
          </cell>
          <cell r="G1161" t="str">
            <v/>
          </cell>
          <cell r="H1161" t="str">
            <v/>
          </cell>
          <cell r="I1161" t="str">
            <v/>
          </cell>
          <cell r="J1161" t="str">
            <v/>
          </cell>
          <cell r="K1161" t="str">
            <v/>
          </cell>
          <cell r="L1161" t="str">
            <v/>
          </cell>
          <cell r="M1161" t="str">
            <v/>
          </cell>
          <cell r="N1161" t="str">
            <v/>
          </cell>
          <cell r="O1161" t="str">
            <v/>
          </cell>
          <cell r="P1161" t="str">
            <v/>
          </cell>
          <cell r="Q1161" t="str">
            <v/>
          </cell>
          <cell r="R1161" t="str">
            <v/>
          </cell>
          <cell r="S1161" t="str">
            <v/>
          </cell>
          <cell r="T1161" t="str">
            <v/>
          </cell>
          <cell r="U1161" t="str">
            <v/>
          </cell>
          <cell r="V1161" t="str">
            <v/>
          </cell>
          <cell r="W1161" t="str">
            <v/>
          </cell>
          <cell r="X1161" t="str">
            <v/>
          </cell>
          <cell r="Y1161" t="str">
            <v/>
          </cell>
          <cell r="Z1161" t="str">
            <v/>
          </cell>
          <cell r="AA1161" t="str">
            <v/>
          </cell>
          <cell r="AB1161" t="str">
            <v/>
          </cell>
          <cell r="AC1161" t="str">
            <v/>
          </cell>
          <cell r="AD1161" t="str">
            <v/>
          </cell>
          <cell r="AE1161" t="str">
            <v/>
          </cell>
          <cell r="AF1161" t="str">
            <v/>
          </cell>
        </row>
        <row r="1162">
          <cell r="A1162" t="str">
            <v>090401</v>
          </cell>
          <cell r="B1162" t="str">
            <v>Castrovirreyna</v>
          </cell>
          <cell r="C1162">
            <v>31.423432007400557</v>
          </cell>
          <cell r="D1162">
            <v>433.45569226025287</v>
          </cell>
          <cell r="E1162">
            <v>902.92666666666662</v>
          </cell>
          <cell r="F1162">
            <v>1984.9909959913662</v>
          </cell>
          <cell r="G1162">
            <v>3352.7967869256863</v>
          </cell>
          <cell r="H1162" t="str">
            <v/>
          </cell>
          <cell r="I1162" t="str">
            <v/>
          </cell>
          <cell r="J1162">
            <v>872.03243293246987</v>
          </cell>
          <cell r="K1162" t="str">
            <v/>
          </cell>
          <cell r="L1162">
            <v>30.894233734196732</v>
          </cell>
          <cell r="M1162" t="str">
            <v/>
          </cell>
          <cell r="N1162" t="str">
            <v/>
          </cell>
          <cell r="O1162">
            <v>0.18501387604070305</v>
          </cell>
          <cell r="P1162">
            <v>4.5697810669133512</v>
          </cell>
          <cell r="Q1162">
            <v>99.531381436941089</v>
          </cell>
          <cell r="R1162" t="str">
            <v/>
          </cell>
          <cell r="S1162" t="str">
            <v/>
          </cell>
          <cell r="T1162" t="str">
            <v/>
          </cell>
          <cell r="U1162" t="str">
            <v/>
          </cell>
          <cell r="V1162">
            <v>286.17949121184085</v>
          </cell>
          <cell r="W1162" t="str">
            <v/>
          </cell>
          <cell r="X1162">
            <v>31.423432007400557</v>
          </cell>
          <cell r="Y1162">
            <v>8.5171908726487828</v>
          </cell>
          <cell r="Z1162">
            <v>22.416096207215539</v>
          </cell>
          <cell r="AA1162">
            <v>1450.9968239284613</v>
          </cell>
          <cell r="AB1162">
            <v>3.6077705827937097</v>
          </cell>
          <cell r="AC1162">
            <v>353.48948196114708</v>
          </cell>
          <cell r="AD1162">
            <v>176.8969195189639</v>
          </cell>
          <cell r="AE1162">
            <v>12.056737588652481</v>
          </cell>
          <cell r="AF1162" t="str">
            <v/>
          </cell>
        </row>
        <row r="1163">
          <cell r="A1163" t="str">
            <v>090402</v>
          </cell>
          <cell r="B1163" t="str">
            <v>Arma</v>
          </cell>
          <cell r="C1163">
            <v>15.729356193142058</v>
          </cell>
          <cell r="D1163">
            <v>168.69879636109169</v>
          </cell>
          <cell r="E1163">
            <v>224.56914625612316</v>
          </cell>
          <cell r="F1163">
            <v>262.85370888733382</v>
          </cell>
          <cell r="G1163">
            <v>671.85100769769076</v>
          </cell>
          <cell r="H1163" t="str">
            <v/>
          </cell>
          <cell r="I1163" t="str">
            <v/>
          </cell>
          <cell r="J1163">
            <v>215.04080475857242</v>
          </cell>
          <cell r="K1163" t="str">
            <v/>
          </cell>
          <cell r="L1163">
            <v>9.5283414975507341</v>
          </cell>
          <cell r="M1163" t="str">
            <v/>
          </cell>
          <cell r="N1163" t="str">
            <v/>
          </cell>
          <cell r="O1163" t="str">
            <v/>
          </cell>
          <cell r="P1163" t="str">
            <v/>
          </cell>
          <cell r="Q1163">
            <v>35.102869139258225</v>
          </cell>
          <cell r="R1163" t="str">
            <v/>
          </cell>
          <cell r="S1163" t="str">
            <v/>
          </cell>
          <cell r="T1163" t="str">
            <v/>
          </cell>
          <cell r="U1163" t="str">
            <v/>
          </cell>
          <cell r="V1163">
            <v>39.002099370188944</v>
          </cell>
          <cell r="W1163" t="str">
            <v/>
          </cell>
          <cell r="X1163">
            <v>15.729356193142058</v>
          </cell>
          <cell r="Y1163">
            <v>10.330650804758573</v>
          </cell>
          <cell r="Z1163" t="str">
            <v/>
          </cell>
          <cell r="AA1163">
            <v>18.381350594821555</v>
          </cell>
          <cell r="AB1163" t="str">
            <v/>
          </cell>
          <cell r="AC1163" t="str">
            <v/>
          </cell>
          <cell r="AD1163">
            <v>244.47235829251224</v>
          </cell>
          <cell r="AE1163" t="str">
            <v/>
          </cell>
          <cell r="AF1163">
            <v>84.263177046885929</v>
          </cell>
        </row>
        <row r="1164">
          <cell r="A1164" t="str">
            <v>090403</v>
          </cell>
          <cell r="B1164" t="str">
            <v>Aurahua</v>
          </cell>
          <cell r="C1164" t="str">
            <v/>
          </cell>
          <cell r="D1164">
            <v>111.20988053097346</v>
          </cell>
          <cell r="E1164">
            <v>227.1378982300885</v>
          </cell>
          <cell r="F1164">
            <v>26.571106194690262</v>
          </cell>
          <cell r="G1164">
            <v>364.91888495575216</v>
          </cell>
          <cell r="H1164" t="str">
            <v/>
          </cell>
          <cell r="I1164" t="str">
            <v/>
          </cell>
          <cell r="J1164">
            <v>224.92550884955753</v>
          </cell>
          <cell r="K1164" t="str">
            <v/>
          </cell>
          <cell r="L1164">
            <v>2.2123893805309733</v>
          </cell>
          <cell r="M1164" t="str">
            <v/>
          </cell>
          <cell r="N1164">
            <v>22.491150442477878</v>
          </cell>
          <cell r="O1164" t="str">
            <v/>
          </cell>
          <cell r="P1164" t="str">
            <v/>
          </cell>
          <cell r="Q1164">
            <v>0.48672566371681414</v>
          </cell>
          <cell r="R1164" t="str">
            <v/>
          </cell>
          <cell r="S1164" t="str">
            <v/>
          </cell>
          <cell r="T1164" t="str">
            <v/>
          </cell>
          <cell r="U1164" t="str">
            <v/>
          </cell>
          <cell r="V1164">
            <v>84.925641592920357</v>
          </cell>
          <cell r="W1164" t="str">
            <v/>
          </cell>
          <cell r="X1164" t="str">
            <v/>
          </cell>
          <cell r="Y1164">
            <v>1.3659292035398229</v>
          </cell>
          <cell r="Z1164">
            <v>1.9404336283185841</v>
          </cell>
          <cell r="AA1164">
            <v>8.1268584070796468</v>
          </cell>
          <cell r="AB1164" t="str">
            <v/>
          </cell>
          <cell r="AC1164" t="str">
            <v/>
          </cell>
          <cell r="AD1164">
            <v>18.444247787610621</v>
          </cell>
          <cell r="AE1164" t="str">
            <v/>
          </cell>
          <cell r="AF1164" t="str">
            <v/>
          </cell>
        </row>
        <row r="1165">
          <cell r="A1165" t="str">
            <v>090404</v>
          </cell>
          <cell r="B1165" t="str">
            <v>Capillas</v>
          </cell>
          <cell r="C1165">
            <v>4.7981969486823859</v>
          </cell>
          <cell r="D1165">
            <v>172.68425104022191</v>
          </cell>
          <cell r="E1165">
            <v>210.76162968099862</v>
          </cell>
          <cell r="F1165">
            <v>67.940187239944521</v>
          </cell>
          <cell r="G1165">
            <v>456.1842649098474</v>
          </cell>
          <cell r="H1165" t="str">
            <v/>
          </cell>
          <cell r="I1165" t="str">
            <v/>
          </cell>
          <cell r="J1165">
            <v>205.79561026352289</v>
          </cell>
          <cell r="K1165" t="str">
            <v/>
          </cell>
          <cell r="L1165">
            <v>4.9660194174757279</v>
          </cell>
          <cell r="M1165" t="str">
            <v/>
          </cell>
          <cell r="N1165">
            <v>33.987995839112344</v>
          </cell>
          <cell r="O1165" t="str">
            <v/>
          </cell>
          <cell r="P1165" t="str">
            <v/>
          </cell>
          <cell r="Q1165">
            <v>26.636615811373094</v>
          </cell>
          <cell r="R1165" t="str">
            <v/>
          </cell>
          <cell r="S1165" t="str">
            <v/>
          </cell>
          <cell r="T1165" t="str">
            <v/>
          </cell>
          <cell r="U1165" t="str">
            <v/>
          </cell>
          <cell r="V1165">
            <v>112.05963938973647</v>
          </cell>
          <cell r="W1165" t="str">
            <v/>
          </cell>
          <cell r="X1165">
            <v>4.7981969486823859</v>
          </cell>
          <cell r="Y1165">
            <v>0</v>
          </cell>
          <cell r="Z1165" t="str">
            <v/>
          </cell>
          <cell r="AA1165">
            <v>6.8026352288488212</v>
          </cell>
          <cell r="AB1165" t="str">
            <v/>
          </cell>
          <cell r="AC1165" t="str">
            <v/>
          </cell>
          <cell r="AD1165">
            <v>61.137552011095707</v>
          </cell>
          <cell r="AE1165" t="str">
            <v/>
          </cell>
          <cell r="AF1165" t="str">
            <v/>
          </cell>
        </row>
        <row r="1166">
          <cell r="A1166" t="str">
            <v>090405</v>
          </cell>
          <cell r="B1166" t="str">
            <v>Chupamarca</v>
          </cell>
          <cell r="C1166" t="str">
            <v/>
          </cell>
          <cell r="D1166">
            <v>179.54146938775509</v>
          </cell>
          <cell r="E1166">
            <v>330.13721632653062</v>
          </cell>
          <cell r="F1166">
            <v>21.630857142857142</v>
          </cell>
          <cell r="G1166">
            <v>531.3095428571429</v>
          </cell>
          <cell r="H1166" t="str">
            <v/>
          </cell>
          <cell r="I1166" t="str">
            <v/>
          </cell>
          <cell r="J1166">
            <v>303.68823673469387</v>
          </cell>
          <cell r="K1166" t="str">
            <v/>
          </cell>
          <cell r="L1166">
            <v>26.448979591836736</v>
          </cell>
          <cell r="M1166" t="str">
            <v/>
          </cell>
          <cell r="N1166">
            <v>40.463510204081636</v>
          </cell>
          <cell r="O1166" t="str">
            <v/>
          </cell>
          <cell r="P1166" t="str">
            <v/>
          </cell>
          <cell r="Q1166">
            <v>53.497142857142855</v>
          </cell>
          <cell r="R1166" t="str">
            <v/>
          </cell>
          <cell r="S1166" t="str">
            <v/>
          </cell>
          <cell r="T1166" t="str">
            <v/>
          </cell>
          <cell r="U1166" t="str">
            <v/>
          </cell>
          <cell r="V1166">
            <v>82.157142857142858</v>
          </cell>
          <cell r="W1166" t="str">
            <v/>
          </cell>
          <cell r="X1166" t="str">
            <v/>
          </cell>
          <cell r="Y1166">
            <v>3.4236734693877553</v>
          </cell>
          <cell r="Z1166" t="str">
            <v/>
          </cell>
          <cell r="AA1166">
            <v>3.2653061224489797</v>
          </cell>
          <cell r="AB1166" t="str">
            <v/>
          </cell>
          <cell r="AC1166" t="str">
            <v/>
          </cell>
          <cell r="AD1166">
            <v>18.365551020408162</v>
          </cell>
          <cell r="AE1166" t="str">
            <v/>
          </cell>
          <cell r="AF1166" t="str">
            <v/>
          </cell>
        </row>
        <row r="1167">
          <cell r="A1167" t="str">
            <v>090406</v>
          </cell>
          <cell r="B1167" t="str">
            <v>Cocas</v>
          </cell>
          <cell r="C1167" t="str">
            <v/>
          </cell>
          <cell r="D1167">
            <v>79.730769230769226</v>
          </cell>
          <cell r="E1167">
            <v>394.68873626373625</v>
          </cell>
          <cell r="F1167">
            <v>54.884065934065937</v>
          </cell>
          <cell r="G1167">
            <v>529.30357142857144</v>
          </cell>
          <cell r="H1167" t="str">
            <v/>
          </cell>
          <cell r="I1167" t="str">
            <v/>
          </cell>
          <cell r="J1167">
            <v>361.72170329670331</v>
          </cell>
          <cell r="K1167" t="str">
            <v/>
          </cell>
          <cell r="L1167">
            <v>32.967032967032964</v>
          </cell>
          <cell r="M1167" t="str">
            <v/>
          </cell>
          <cell r="N1167" t="str">
            <v/>
          </cell>
          <cell r="O1167" t="str">
            <v/>
          </cell>
          <cell r="P1167" t="str">
            <v/>
          </cell>
          <cell r="Q1167">
            <v>43.956043956043956</v>
          </cell>
          <cell r="R1167" t="str">
            <v/>
          </cell>
          <cell r="S1167" t="str">
            <v/>
          </cell>
          <cell r="T1167" t="str">
            <v/>
          </cell>
          <cell r="U1167" t="str">
            <v/>
          </cell>
          <cell r="V1167">
            <v>32.967032967032964</v>
          </cell>
          <cell r="W1167" t="str">
            <v/>
          </cell>
          <cell r="X1167" t="str">
            <v/>
          </cell>
          <cell r="Y1167">
            <v>2.8076923076923075</v>
          </cell>
          <cell r="Z1167" t="str">
            <v/>
          </cell>
          <cell r="AA1167">
            <v>1.098901098901099</v>
          </cell>
          <cell r="AB1167" t="str">
            <v/>
          </cell>
          <cell r="AC1167" t="str">
            <v/>
          </cell>
          <cell r="AD1167">
            <v>53.785164835164835</v>
          </cell>
          <cell r="AE1167" t="str">
            <v/>
          </cell>
          <cell r="AF1167" t="str">
            <v/>
          </cell>
        </row>
        <row r="1168">
          <cell r="A1168" t="str">
            <v>090407</v>
          </cell>
          <cell r="B1168" t="str">
            <v>Huachos</v>
          </cell>
          <cell r="C1168">
            <v>5.4054054054054053</v>
          </cell>
          <cell r="D1168">
            <v>73.208756756756756</v>
          </cell>
          <cell r="E1168">
            <v>284.46164564564566</v>
          </cell>
          <cell r="F1168">
            <v>86.400480480480468</v>
          </cell>
          <cell r="G1168">
            <v>449.47628828828829</v>
          </cell>
          <cell r="H1168" t="str">
            <v/>
          </cell>
          <cell r="I1168" t="str">
            <v/>
          </cell>
          <cell r="J1168">
            <v>282.81600000000003</v>
          </cell>
          <cell r="K1168" t="str">
            <v/>
          </cell>
          <cell r="L1168">
            <v>1.6456456456456456</v>
          </cell>
          <cell r="M1168" t="str">
            <v/>
          </cell>
          <cell r="N1168" t="str">
            <v/>
          </cell>
          <cell r="O1168" t="str">
            <v/>
          </cell>
          <cell r="P1168" t="str">
            <v/>
          </cell>
          <cell r="Q1168">
            <v>3.1705705705705705</v>
          </cell>
          <cell r="R1168" t="str">
            <v/>
          </cell>
          <cell r="S1168" t="str">
            <v/>
          </cell>
          <cell r="T1168" t="str">
            <v/>
          </cell>
          <cell r="U1168" t="str">
            <v/>
          </cell>
          <cell r="V1168">
            <v>51.559417417417414</v>
          </cell>
          <cell r="W1168" t="str">
            <v/>
          </cell>
          <cell r="X1168">
            <v>5.4054054054054053</v>
          </cell>
          <cell r="Y1168">
            <v>18.47876876876877</v>
          </cell>
          <cell r="Z1168" t="str">
            <v/>
          </cell>
          <cell r="AA1168">
            <v>0</v>
          </cell>
          <cell r="AB1168" t="str">
            <v/>
          </cell>
          <cell r="AC1168" t="str">
            <v/>
          </cell>
          <cell r="AD1168">
            <v>86.400480480480468</v>
          </cell>
          <cell r="AE1168" t="str">
            <v/>
          </cell>
          <cell r="AF1168" t="str">
            <v/>
          </cell>
        </row>
        <row r="1169">
          <cell r="A1169" t="str">
            <v>090408</v>
          </cell>
          <cell r="B1169" t="str">
            <v>Huamatambo</v>
          </cell>
          <cell r="C1169">
            <v>6.6489361702127656</v>
          </cell>
          <cell r="D1169">
            <v>243.27021276595747</v>
          </cell>
          <cell r="E1169">
            <v>736.01311170212762</v>
          </cell>
          <cell r="F1169">
            <v>45.329920212765956</v>
          </cell>
          <cell r="G1169">
            <v>1031.2621808510639</v>
          </cell>
          <cell r="H1169" t="str">
            <v/>
          </cell>
          <cell r="I1169" t="str">
            <v/>
          </cell>
          <cell r="J1169">
            <v>660.22853723404251</v>
          </cell>
          <cell r="K1169" t="str">
            <v/>
          </cell>
          <cell r="L1169">
            <v>75.784574468085111</v>
          </cell>
          <cell r="M1169" t="str">
            <v/>
          </cell>
          <cell r="N1169">
            <v>115.53989361702128</v>
          </cell>
          <cell r="O1169" t="str">
            <v/>
          </cell>
          <cell r="P1169" t="str">
            <v/>
          </cell>
          <cell r="Q1169">
            <v>89.521276595744681</v>
          </cell>
          <cell r="R1169" t="str">
            <v/>
          </cell>
          <cell r="S1169" t="str">
            <v/>
          </cell>
          <cell r="T1169" t="str">
            <v/>
          </cell>
          <cell r="U1169" t="str">
            <v/>
          </cell>
          <cell r="V1169">
            <v>0</v>
          </cell>
          <cell r="W1169" t="str">
            <v/>
          </cell>
          <cell r="X1169">
            <v>6.6489361702127656</v>
          </cell>
          <cell r="Y1169">
            <v>38.209042553191487</v>
          </cell>
          <cell r="Z1169" t="str">
            <v/>
          </cell>
          <cell r="AA1169">
            <v>5.3191489361702127</v>
          </cell>
          <cell r="AB1169" t="str">
            <v/>
          </cell>
          <cell r="AC1169" t="str">
            <v/>
          </cell>
          <cell r="AD1169">
            <v>40.01077127659574</v>
          </cell>
          <cell r="AE1169" t="str">
            <v/>
          </cell>
          <cell r="AF1169" t="str">
            <v/>
          </cell>
        </row>
        <row r="1170">
          <cell r="A1170" t="str">
            <v>090409</v>
          </cell>
          <cell r="B1170" t="str">
            <v>Mollepampa</v>
          </cell>
          <cell r="C1170">
            <v>9.0822446555819472</v>
          </cell>
          <cell r="D1170">
            <v>60.007998812351545</v>
          </cell>
          <cell r="E1170">
            <v>202.80457838479808</v>
          </cell>
          <cell r="F1170">
            <v>204.81170427553445</v>
          </cell>
          <cell r="G1170">
            <v>476.70652612826603</v>
          </cell>
          <cell r="H1170" t="str">
            <v/>
          </cell>
          <cell r="I1170" t="str">
            <v/>
          </cell>
          <cell r="J1170">
            <v>188.02233372921614</v>
          </cell>
          <cell r="K1170" t="str">
            <v/>
          </cell>
          <cell r="L1170">
            <v>14.782244655581946</v>
          </cell>
          <cell r="M1170" t="str">
            <v/>
          </cell>
          <cell r="N1170" t="str">
            <v/>
          </cell>
          <cell r="O1170" t="str">
            <v/>
          </cell>
          <cell r="P1170" t="str">
            <v/>
          </cell>
          <cell r="Q1170">
            <v>43.371140142517817</v>
          </cell>
          <cell r="R1170" t="str">
            <v/>
          </cell>
          <cell r="S1170" t="str">
            <v/>
          </cell>
          <cell r="T1170" t="str">
            <v/>
          </cell>
          <cell r="U1170" t="str">
            <v/>
          </cell>
          <cell r="V1170">
            <v>15.265124703087887</v>
          </cell>
          <cell r="W1170" t="str">
            <v/>
          </cell>
          <cell r="X1170">
            <v>9.0822446555819472</v>
          </cell>
          <cell r="Y1170">
            <v>1.3717339667458432</v>
          </cell>
          <cell r="Z1170" t="str">
            <v/>
          </cell>
          <cell r="AA1170">
            <v>0.166270783847981</v>
          </cell>
          <cell r="AB1170" t="str">
            <v/>
          </cell>
          <cell r="AC1170" t="str">
            <v/>
          </cell>
          <cell r="AD1170">
            <v>204.64543349168648</v>
          </cell>
          <cell r="AE1170" t="str">
            <v/>
          </cell>
          <cell r="AF1170" t="str">
            <v/>
          </cell>
        </row>
        <row r="1171">
          <cell r="A1171" t="str">
            <v>090410</v>
          </cell>
          <cell r="B1171" t="str">
            <v>San Juan</v>
          </cell>
          <cell r="C1171" t="str">
            <v/>
          </cell>
          <cell r="D1171">
            <v>190.2116704805492</v>
          </cell>
          <cell r="E1171">
            <v>727.85972540045771</v>
          </cell>
          <cell r="F1171">
            <v>59.511441647597252</v>
          </cell>
          <cell r="G1171">
            <v>977.58283752860416</v>
          </cell>
          <cell r="H1171" t="str">
            <v/>
          </cell>
          <cell r="I1171" t="str">
            <v/>
          </cell>
          <cell r="J1171">
            <v>669.24416475972544</v>
          </cell>
          <cell r="K1171" t="str">
            <v/>
          </cell>
          <cell r="L1171">
            <v>58.615560640732262</v>
          </cell>
          <cell r="M1171" t="str">
            <v/>
          </cell>
          <cell r="N1171" t="str">
            <v/>
          </cell>
          <cell r="O1171" t="str">
            <v/>
          </cell>
          <cell r="P1171" t="str">
            <v/>
          </cell>
          <cell r="Q1171">
            <v>93.129290617848966</v>
          </cell>
          <cell r="R1171" t="str">
            <v/>
          </cell>
          <cell r="S1171" t="str">
            <v/>
          </cell>
          <cell r="T1171" t="str">
            <v/>
          </cell>
          <cell r="U1171" t="str">
            <v/>
          </cell>
          <cell r="V1171">
            <v>39.874599542334096</v>
          </cell>
          <cell r="W1171" t="str">
            <v/>
          </cell>
          <cell r="X1171" t="str">
            <v/>
          </cell>
          <cell r="Y1171">
            <v>57.207780320366133</v>
          </cell>
          <cell r="Z1171" t="str">
            <v/>
          </cell>
          <cell r="AA1171">
            <v>0</v>
          </cell>
          <cell r="AB1171" t="str">
            <v/>
          </cell>
          <cell r="AC1171" t="str">
            <v/>
          </cell>
          <cell r="AD1171">
            <v>59.511441647597252</v>
          </cell>
          <cell r="AE1171" t="str">
            <v/>
          </cell>
          <cell r="AF1171" t="str">
            <v/>
          </cell>
        </row>
        <row r="1172">
          <cell r="A1172" t="str">
            <v>090411</v>
          </cell>
          <cell r="B1172" t="str">
            <v>Santa Ana</v>
          </cell>
          <cell r="C1172" t="str">
            <v/>
          </cell>
          <cell r="D1172">
            <v>39.600504587155967</v>
          </cell>
          <cell r="E1172">
            <v>208.67778899082569</v>
          </cell>
          <cell r="F1172">
            <v>235.57799541284405</v>
          </cell>
          <cell r="G1172">
            <v>483.85628899082565</v>
          </cell>
          <cell r="H1172" t="str">
            <v/>
          </cell>
          <cell r="I1172" t="str">
            <v/>
          </cell>
          <cell r="J1172">
            <v>181.0961376146789</v>
          </cell>
          <cell r="K1172" t="str">
            <v/>
          </cell>
          <cell r="L1172">
            <v>27.581651376146787</v>
          </cell>
          <cell r="M1172" t="str">
            <v/>
          </cell>
          <cell r="N1172" t="str">
            <v/>
          </cell>
          <cell r="O1172">
            <v>0</v>
          </cell>
          <cell r="P1172" t="str">
            <v/>
          </cell>
          <cell r="Q1172">
            <v>1.2024770642201836</v>
          </cell>
          <cell r="R1172" t="str">
            <v/>
          </cell>
          <cell r="S1172" t="str">
            <v/>
          </cell>
          <cell r="T1172" t="str">
            <v/>
          </cell>
          <cell r="U1172" t="str">
            <v/>
          </cell>
          <cell r="V1172">
            <v>18.289908256880732</v>
          </cell>
          <cell r="W1172" t="str">
            <v/>
          </cell>
          <cell r="X1172" t="str">
            <v/>
          </cell>
          <cell r="Y1172">
            <v>15.626467889908255</v>
          </cell>
          <cell r="Z1172" t="str">
            <v/>
          </cell>
          <cell r="AA1172">
            <v>0.30733944954128439</v>
          </cell>
          <cell r="AB1172" t="str">
            <v/>
          </cell>
          <cell r="AC1172">
            <v>40.594908256880728</v>
          </cell>
          <cell r="AD1172">
            <v>194.67574770642202</v>
          </cell>
          <cell r="AE1172">
            <v>4.4816513761467887</v>
          </cell>
          <cell r="AF1172" t="str">
            <v/>
          </cell>
        </row>
        <row r="1173">
          <cell r="A1173" t="str">
            <v>090412</v>
          </cell>
          <cell r="B1173" t="str">
            <v>Tantara</v>
          </cell>
          <cell r="C1173" t="str">
            <v/>
          </cell>
          <cell r="D1173">
            <v>361.87348314606737</v>
          </cell>
          <cell r="E1173">
            <v>491.75702247191009</v>
          </cell>
          <cell r="F1173">
            <v>29.280617977528088</v>
          </cell>
          <cell r="G1173">
            <v>882.91112359550561</v>
          </cell>
          <cell r="H1173" t="str">
            <v/>
          </cell>
          <cell r="I1173" t="str">
            <v/>
          </cell>
          <cell r="J1173">
            <v>491.75702247191009</v>
          </cell>
          <cell r="K1173" t="str">
            <v/>
          </cell>
          <cell r="L1173">
            <v>0</v>
          </cell>
          <cell r="M1173" t="str">
            <v/>
          </cell>
          <cell r="N1173">
            <v>115.11716292134831</v>
          </cell>
          <cell r="O1173" t="str">
            <v/>
          </cell>
          <cell r="P1173" t="str">
            <v/>
          </cell>
          <cell r="Q1173">
            <v>242.22682584269663</v>
          </cell>
          <cell r="R1173" t="str">
            <v/>
          </cell>
          <cell r="S1173" t="str">
            <v/>
          </cell>
          <cell r="T1173" t="str">
            <v/>
          </cell>
          <cell r="U1173" t="str">
            <v/>
          </cell>
          <cell r="V1173" t="str">
            <v/>
          </cell>
          <cell r="W1173" t="str">
            <v/>
          </cell>
          <cell r="X1173" t="str">
            <v/>
          </cell>
          <cell r="Y1173">
            <v>4.529494382022472</v>
          </cell>
          <cell r="Z1173" t="str">
            <v/>
          </cell>
          <cell r="AA1173">
            <v>0.37612359550561797</v>
          </cell>
          <cell r="AB1173" t="str">
            <v/>
          </cell>
          <cell r="AC1173" t="str">
            <v/>
          </cell>
          <cell r="AD1173">
            <v>28.90449438202247</v>
          </cell>
          <cell r="AE1173" t="str">
            <v/>
          </cell>
          <cell r="AF1173" t="str">
            <v/>
          </cell>
        </row>
        <row r="1174">
          <cell r="A1174" t="str">
            <v>090413</v>
          </cell>
          <cell r="B1174" t="str">
            <v>Ticrapo</v>
          </cell>
          <cell r="C1174">
            <v>14.731253938248267</v>
          </cell>
          <cell r="D1174">
            <v>110.35700693131696</v>
          </cell>
          <cell r="E1174">
            <v>195.45145557655957</v>
          </cell>
          <cell r="F1174">
            <v>38.694549464398236</v>
          </cell>
          <cell r="G1174">
            <v>359.23426591052299</v>
          </cell>
          <cell r="H1174" t="str">
            <v/>
          </cell>
          <cell r="I1174" t="str">
            <v/>
          </cell>
          <cell r="J1174">
            <v>195.45145557655957</v>
          </cell>
          <cell r="K1174" t="str">
            <v/>
          </cell>
          <cell r="L1174" t="str">
            <v/>
          </cell>
          <cell r="M1174" t="str">
            <v/>
          </cell>
          <cell r="N1174" t="str">
            <v/>
          </cell>
          <cell r="O1174" t="str">
            <v/>
          </cell>
          <cell r="P1174" t="str">
            <v/>
          </cell>
          <cell r="Q1174">
            <v>64.742281033396338</v>
          </cell>
          <cell r="R1174" t="str">
            <v/>
          </cell>
          <cell r="S1174" t="str">
            <v/>
          </cell>
          <cell r="T1174" t="str">
            <v/>
          </cell>
          <cell r="U1174" t="str">
            <v/>
          </cell>
          <cell r="V1174">
            <v>22.324757403906741</v>
          </cell>
          <cell r="W1174" t="str">
            <v/>
          </cell>
          <cell r="X1174">
            <v>14.731253938248267</v>
          </cell>
          <cell r="Y1174">
            <v>10.207939508506616</v>
          </cell>
          <cell r="Z1174" t="str">
            <v/>
          </cell>
          <cell r="AA1174">
            <v>0</v>
          </cell>
          <cell r="AB1174">
            <v>1.4826717076244487</v>
          </cell>
          <cell r="AC1174">
            <v>8.8292375551354763</v>
          </cell>
          <cell r="AD1174">
            <v>28.38264020163831</v>
          </cell>
          <cell r="AE1174">
            <v>13.082028985507247</v>
          </cell>
          <cell r="AF1174" t="str">
            <v/>
          </cell>
        </row>
        <row r="1175">
          <cell r="A1175" t="str">
            <v>090499</v>
          </cell>
          <cell r="B1175" t="e">
            <v>#N/A</v>
          </cell>
          <cell r="C1175" t="str">
            <v/>
          </cell>
          <cell r="D1175" t="str">
            <v/>
          </cell>
          <cell r="E1175" t="str">
            <v/>
          </cell>
          <cell r="F1175" t="str">
            <v/>
          </cell>
          <cell r="G1175" t="str">
            <v/>
          </cell>
          <cell r="H1175" t="str">
            <v/>
          </cell>
          <cell r="I1175" t="str">
            <v/>
          </cell>
          <cell r="J1175" t="str">
            <v/>
          </cell>
          <cell r="K1175" t="str">
            <v/>
          </cell>
          <cell r="L1175" t="str">
            <v/>
          </cell>
          <cell r="M1175" t="str">
            <v/>
          </cell>
          <cell r="N1175" t="str">
            <v/>
          </cell>
          <cell r="O1175" t="str">
            <v/>
          </cell>
          <cell r="P1175" t="str">
            <v/>
          </cell>
          <cell r="Q1175" t="str">
            <v/>
          </cell>
          <cell r="R1175" t="str">
            <v/>
          </cell>
          <cell r="S1175" t="str">
            <v/>
          </cell>
          <cell r="T1175" t="str">
            <v/>
          </cell>
          <cell r="U1175" t="str">
            <v/>
          </cell>
          <cell r="V1175" t="str">
            <v/>
          </cell>
          <cell r="W1175" t="str">
            <v/>
          </cell>
          <cell r="X1175" t="str">
            <v/>
          </cell>
          <cell r="Y1175" t="str">
            <v/>
          </cell>
          <cell r="Z1175" t="str">
            <v/>
          </cell>
          <cell r="AA1175" t="str">
            <v/>
          </cell>
          <cell r="AB1175" t="str">
            <v/>
          </cell>
          <cell r="AC1175" t="str">
            <v/>
          </cell>
          <cell r="AD1175" t="str">
            <v/>
          </cell>
          <cell r="AE1175" t="str">
            <v/>
          </cell>
          <cell r="AF1175" t="str">
            <v/>
          </cell>
        </row>
        <row r="1176">
          <cell r="A1176" t="str">
            <v>090501</v>
          </cell>
          <cell r="B1176" t="str">
            <v>Churcampa</v>
          </cell>
          <cell r="C1176">
            <v>52.413865901030235</v>
          </cell>
          <cell r="D1176">
            <v>463.91484377638915</v>
          </cell>
          <cell r="E1176">
            <v>601.13925857118727</v>
          </cell>
          <cell r="F1176">
            <v>5656.0087603445363</v>
          </cell>
          <cell r="G1176">
            <v>6773.4767285931421</v>
          </cell>
          <cell r="H1176" t="str">
            <v/>
          </cell>
          <cell r="I1176" t="str">
            <v/>
          </cell>
          <cell r="J1176">
            <v>545.67895456848498</v>
          </cell>
          <cell r="K1176" t="str">
            <v/>
          </cell>
          <cell r="L1176">
            <v>55.460304002702252</v>
          </cell>
          <cell r="M1176" t="str">
            <v/>
          </cell>
          <cell r="N1176" t="str">
            <v/>
          </cell>
          <cell r="O1176" t="str">
            <v/>
          </cell>
          <cell r="P1176" t="str">
            <v/>
          </cell>
          <cell r="Q1176">
            <v>31.039189326127339</v>
          </cell>
          <cell r="R1176" t="str">
            <v/>
          </cell>
          <cell r="S1176" t="str">
            <v/>
          </cell>
          <cell r="T1176" t="str">
            <v/>
          </cell>
          <cell r="U1176" t="str">
            <v/>
          </cell>
          <cell r="V1176">
            <v>152.93787198108427</v>
          </cell>
          <cell r="W1176" t="str">
            <v/>
          </cell>
          <cell r="X1176">
            <v>52.413865901030235</v>
          </cell>
          <cell r="Y1176">
            <v>23.482857625401113</v>
          </cell>
          <cell r="Z1176">
            <v>51.778130383381182</v>
          </cell>
          <cell r="AA1176">
            <v>143.31330518493496</v>
          </cell>
          <cell r="AB1176">
            <v>26.515875696672861</v>
          </cell>
          <cell r="AC1176">
            <v>5467.4432173619316</v>
          </cell>
          <cell r="AD1176">
            <v>18.736362100996452</v>
          </cell>
          <cell r="AE1176">
            <v>86.293882790069247</v>
          </cell>
          <cell r="AF1176">
            <v>118.38291167032595</v>
          </cell>
        </row>
        <row r="1177">
          <cell r="A1177" t="str">
            <v>090502</v>
          </cell>
          <cell r="B1177" t="str">
            <v>Anco</v>
          </cell>
          <cell r="C1177">
            <v>2.9190280316879953</v>
          </cell>
          <cell r="D1177">
            <v>83.221946983546616</v>
          </cell>
          <cell r="E1177">
            <v>137.07283668494819</v>
          </cell>
          <cell r="F1177">
            <v>318.93101614868982</v>
          </cell>
          <cell r="G1177">
            <v>542.14482784887264</v>
          </cell>
          <cell r="H1177" t="str">
            <v/>
          </cell>
          <cell r="I1177" t="str">
            <v/>
          </cell>
          <cell r="J1177">
            <v>135.97990554539913</v>
          </cell>
          <cell r="K1177" t="str">
            <v/>
          </cell>
          <cell r="L1177">
            <v>1.0929311395490555</v>
          </cell>
          <cell r="M1177" t="str">
            <v/>
          </cell>
          <cell r="N1177" t="str">
            <v/>
          </cell>
          <cell r="O1177" t="str">
            <v/>
          </cell>
          <cell r="P1177" t="str">
            <v/>
          </cell>
          <cell r="Q1177">
            <v>13.230804387568556</v>
          </cell>
          <cell r="R1177" t="str">
            <v/>
          </cell>
          <cell r="S1177" t="str">
            <v/>
          </cell>
          <cell r="T1177" t="str">
            <v/>
          </cell>
          <cell r="U1177" t="str">
            <v/>
          </cell>
          <cell r="V1177">
            <v>4.7989031078610607</v>
          </cell>
          <cell r="W1177" t="str">
            <v/>
          </cell>
          <cell r="X1177">
            <v>2.9190280316879953</v>
          </cell>
          <cell r="Y1177">
            <v>6.4222806215722121</v>
          </cell>
          <cell r="Z1177" t="str">
            <v/>
          </cell>
          <cell r="AA1177" t="str">
            <v/>
          </cell>
          <cell r="AB1177" t="str">
            <v/>
          </cell>
          <cell r="AC1177" t="str">
            <v/>
          </cell>
          <cell r="AD1177">
            <v>318.93101614868982</v>
          </cell>
          <cell r="AE1177" t="str">
            <v/>
          </cell>
          <cell r="AF1177">
            <v>58.769958866544791</v>
          </cell>
        </row>
        <row r="1178">
          <cell r="A1178" t="str">
            <v>090503</v>
          </cell>
          <cell r="B1178" t="str">
            <v>Chinchihuasi</v>
          </cell>
          <cell r="C1178">
            <v>1.8630056096840861</v>
          </cell>
          <cell r="D1178">
            <v>8.1771774431650428</v>
          </cell>
          <cell r="E1178">
            <v>149.99895482728078</v>
          </cell>
          <cell r="F1178">
            <v>648.96177147918513</v>
          </cell>
          <cell r="G1178">
            <v>809.00090935931507</v>
          </cell>
          <cell r="H1178" t="str">
            <v/>
          </cell>
          <cell r="I1178" t="str">
            <v/>
          </cell>
          <cell r="J1178">
            <v>149.00987894892236</v>
          </cell>
          <cell r="K1178" t="str">
            <v/>
          </cell>
          <cell r="L1178">
            <v>0.98907587835842925</v>
          </cell>
          <cell r="M1178" t="str">
            <v/>
          </cell>
          <cell r="N1178" t="str">
            <v/>
          </cell>
          <cell r="O1178" t="str">
            <v/>
          </cell>
          <cell r="P1178" t="str">
            <v/>
          </cell>
          <cell r="Q1178">
            <v>4.886654856805432</v>
          </cell>
          <cell r="R1178" t="str">
            <v/>
          </cell>
          <cell r="S1178" t="str">
            <v/>
          </cell>
          <cell r="T1178" t="str">
            <v/>
          </cell>
          <cell r="U1178" t="str">
            <v/>
          </cell>
          <cell r="V1178">
            <v>0</v>
          </cell>
          <cell r="W1178" t="str">
            <v/>
          </cell>
          <cell r="X1178">
            <v>1.8630056096840861</v>
          </cell>
          <cell r="Y1178">
            <v>3.2905225863596104</v>
          </cell>
          <cell r="Z1178" t="str">
            <v/>
          </cell>
          <cell r="AA1178" t="str">
            <v/>
          </cell>
          <cell r="AB1178" t="str">
            <v/>
          </cell>
          <cell r="AC1178" t="str">
            <v/>
          </cell>
          <cell r="AD1178">
            <v>648.96177147918513</v>
          </cell>
          <cell r="AE1178" t="str">
            <v/>
          </cell>
          <cell r="AF1178" t="str">
            <v/>
          </cell>
        </row>
        <row r="1179">
          <cell r="A1179" t="str">
            <v>090504</v>
          </cell>
          <cell r="B1179" t="str">
            <v>El Carmen</v>
          </cell>
          <cell r="C1179">
            <v>0</v>
          </cell>
          <cell r="D1179">
            <v>72.858237041928035</v>
          </cell>
          <cell r="E1179">
            <v>133.60679432155825</v>
          </cell>
          <cell r="F1179">
            <v>23.528227137669198</v>
          </cell>
          <cell r="G1179">
            <v>229.99325850115548</v>
          </cell>
          <cell r="H1179" t="str">
            <v/>
          </cell>
          <cell r="I1179" t="str">
            <v/>
          </cell>
          <cell r="J1179">
            <v>133.60679432155825</v>
          </cell>
          <cell r="K1179" t="str">
            <v/>
          </cell>
          <cell r="L1179" t="str">
            <v/>
          </cell>
          <cell r="M1179" t="str">
            <v/>
          </cell>
          <cell r="N1179" t="str">
            <v/>
          </cell>
          <cell r="O1179" t="str">
            <v/>
          </cell>
          <cell r="P1179" t="str">
            <v/>
          </cell>
          <cell r="Q1179">
            <v>2.2680752723671178</v>
          </cell>
          <cell r="R1179" t="str">
            <v/>
          </cell>
          <cell r="S1179" t="str">
            <v/>
          </cell>
          <cell r="T1179" t="str">
            <v/>
          </cell>
          <cell r="U1179" t="str">
            <v/>
          </cell>
          <cell r="V1179">
            <v>67.288742159128432</v>
          </cell>
          <cell r="W1179" t="str">
            <v/>
          </cell>
          <cell r="X1179">
            <v>0</v>
          </cell>
          <cell r="Y1179">
            <v>3.301419610432486</v>
          </cell>
          <cell r="Z1179" t="str">
            <v/>
          </cell>
          <cell r="AA1179">
            <v>0</v>
          </cell>
          <cell r="AB1179" t="str">
            <v/>
          </cell>
          <cell r="AC1179" t="str">
            <v/>
          </cell>
          <cell r="AD1179">
            <v>23.528227137669198</v>
          </cell>
          <cell r="AE1179" t="str">
            <v/>
          </cell>
          <cell r="AF1179" t="str">
            <v/>
          </cell>
        </row>
        <row r="1180">
          <cell r="A1180" t="str">
            <v>090505</v>
          </cell>
          <cell r="B1180" t="str">
            <v>La Merced</v>
          </cell>
          <cell r="C1180" t="str">
            <v/>
          </cell>
          <cell r="D1180">
            <v>4.4646805896805901</v>
          </cell>
          <cell r="E1180">
            <v>125.06009213759214</v>
          </cell>
          <cell r="F1180">
            <v>84.591861179361175</v>
          </cell>
          <cell r="G1180">
            <v>214.11663390663392</v>
          </cell>
          <cell r="H1180" t="str">
            <v/>
          </cell>
          <cell r="I1180" t="str">
            <v/>
          </cell>
          <cell r="J1180">
            <v>125.06009213759214</v>
          </cell>
          <cell r="K1180" t="str">
            <v/>
          </cell>
          <cell r="L1180" t="str">
            <v/>
          </cell>
          <cell r="M1180" t="str">
            <v/>
          </cell>
          <cell r="N1180" t="str">
            <v/>
          </cell>
          <cell r="O1180" t="str">
            <v/>
          </cell>
          <cell r="P1180" t="str">
            <v/>
          </cell>
          <cell r="Q1180">
            <v>0</v>
          </cell>
          <cell r="R1180" t="str">
            <v/>
          </cell>
          <cell r="S1180" t="str">
            <v/>
          </cell>
          <cell r="T1180" t="str">
            <v/>
          </cell>
          <cell r="U1180" t="str">
            <v/>
          </cell>
          <cell r="V1180" t="str">
            <v/>
          </cell>
          <cell r="W1180" t="str">
            <v/>
          </cell>
          <cell r="X1180" t="str">
            <v/>
          </cell>
          <cell r="Y1180">
            <v>4.4646805896805901</v>
          </cell>
          <cell r="Z1180" t="str">
            <v/>
          </cell>
          <cell r="AA1180">
            <v>0</v>
          </cell>
          <cell r="AB1180" t="str">
            <v/>
          </cell>
          <cell r="AC1180" t="str">
            <v/>
          </cell>
          <cell r="AD1180">
            <v>84.591861179361175</v>
          </cell>
          <cell r="AE1180" t="str">
            <v/>
          </cell>
          <cell r="AF1180" t="str">
            <v/>
          </cell>
        </row>
        <row r="1181">
          <cell r="A1181" t="str">
            <v>090506</v>
          </cell>
          <cell r="B1181" t="str">
            <v>Locroja</v>
          </cell>
          <cell r="C1181">
            <v>6.7170561310527583</v>
          </cell>
          <cell r="D1181">
            <v>28.569019513370272</v>
          </cell>
          <cell r="E1181">
            <v>129.08921705613105</v>
          </cell>
          <cell r="F1181">
            <v>24.129318236569503</v>
          </cell>
          <cell r="G1181">
            <v>188.5046109371236</v>
          </cell>
          <cell r="H1181" t="str">
            <v/>
          </cell>
          <cell r="I1181" t="str">
            <v/>
          </cell>
          <cell r="J1181">
            <v>129.08921705613105</v>
          </cell>
          <cell r="K1181" t="str">
            <v/>
          </cell>
          <cell r="L1181" t="str">
            <v/>
          </cell>
          <cell r="M1181" t="str">
            <v/>
          </cell>
          <cell r="N1181" t="str">
            <v/>
          </cell>
          <cell r="O1181" t="str">
            <v/>
          </cell>
          <cell r="P1181" t="str">
            <v/>
          </cell>
          <cell r="Q1181">
            <v>10.808238978559384</v>
          </cell>
          <cell r="R1181" t="str">
            <v/>
          </cell>
          <cell r="S1181" t="str">
            <v/>
          </cell>
          <cell r="T1181" t="str">
            <v/>
          </cell>
          <cell r="U1181" t="str">
            <v/>
          </cell>
          <cell r="V1181">
            <v>13.282341604432666</v>
          </cell>
          <cell r="W1181" t="str">
            <v/>
          </cell>
          <cell r="X1181">
            <v>6.7170561310527583</v>
          </cell>
          <cell r="Y1181">
            <v>4.4784389303782222</v>
          </cell>
          <cell r="Z1181">
            <v>0</v>
          </cell>
          <cell r="AA1181">
            <v>0.36135870874488074</v>
          </cell>
          <cell r="AB1181" t="str">
            <v/>
          </cell>
          <cell r="AC1181" t="str">
            <v/>
          </cell>
          <cell r="AD1181">
            <v>23.767959527824623</v>
          </cell>
          <cell r="AE1181" t="str">
            <v/>
          </cell>
          <cell r="AF1181" t="str">
            <v/>
          </cell>
        </row>
        <row r="1182">
          <cell r="A1182" t="str">
            <v>090507</v>
          </cell>
          <cell r="B1182" t="str">
            <v>Paucarbamba</v>
          </cell>
          <cell r="C1182">
            <v>4.0332075212736758</v>
          </cell>
          <cell r="D1182">
            <v>36.855737029920398</v>
          </cell>
          <cell r="E1182">
            <v>142.3762860279989</v>
          </cell>
          <cell r="F1182">
            <v>23.218240461158388</v>
          </cell>
          <cell r="G1182">
            <v>206.48347104035136</v>
          </cell>
          <cell r="H1182" t="str">
            <v/>
          </cell>
          <cell r="I1182" t="str">
            <v/>
          </cell>
          <cell r="J1182">
            <v>140.33977765577819</v>
          </cell>
          <cell r="K1182" t="str">
            <v/>
          </cell>
          <cell r="L1182">
            <v>2.0365083722206974</v>
          </cell>
          <cell r="M1182" t="str">
            <v/>
          </cell>
          <cell r="N1182" t="str">
            <v/>
          </cell>
          <cell r="O1182" t="str">
            <v/>
          </cell>
          <cell r="P1182" t="str">
            <v/>
          </cell>
          <cell r="Q1182">
            <v>8.1388965138622016</v>
          </cell>
          <cell r="R1182" t="str">
            <v/>
          </cell>
          <cell r="S1182" t="str">
            <v/>
          </cell>
          <cell r="T1182" t="str">
            <v/>
          </cell>
          <cell r="U1182" t="str">
            <v/>
          </cell>
          <cell r="V1182">
            <v>18.96692286576997</v>
          </cell>
          <cell r="W1182" t="str">
            <v/>
          </cell>
          <cell r="X1182">
            <v>4.0332075212736758</v>
          </cell>
          <cell r="Y1182">
            <v>3.5728657699698054</v>
          </cell>
          <cell r="Z1182">
            <v>6.1770518803184187</v>
          </cell>
          <cell r="AA1182">
            <v>2.0587427944002195</v>
          </cell>
          <cell r="AB1182" t="str">
            <v/>
          </cell>
          <cell r="AC1182" t="str">
            <v/>
          </cell>
          <cell r="AD1182">
            <v>21.159497666758167</v>
          </cell>
          <cell r="AE1182" t="str">
            <v/>
          </cell>
          <cell r="AF1182" t="str">
            <v/>
          </cell>
        </row>
        <row r="1183">
          <cell r="A1183" t="str">
            <v>090508</v>
          </cell>
          <cell r="B1183" t="str">
            <v>San Miguel de Mayocc</v>
          </cell>
          <cell r="C1183">
            <v>15.506904955320877</v>
          </cell>
          <cell r="D1183">
            <v>130.28335499593825</v>
          </cell>
          <cell r="E1183">
            <v>581.39300568643387</v>
          </cell>
          <cell r="F1183">
            <v>51.078099106417547</v>
          </cell>
          <cell r="G1183">
            <v>778.26136474411055</v>
          </cell>
          <cell r="H1183" t="str">
            <v/>
          </cell>
          <cell r="I1183" t="str">
            <v/>
          </cell>
          <cell r="J1183">
            <v>577.0757839155159</v>
          </cell>
          <cell r="K1183" t="str">
            <v/>
          </cell>
          <cell r="L1183">
            <v>4.3172217709179526</v>
          </cell>
          <cell r="M1183" t="str">
            <v/>
          </cell>
          <cell r="N1183" t="str">
            <v/>
          </cell>
          <cell r="O1183" t="str">
            <v/>
          </cell>
          <cell r="P1183" t="str">
            <v/>
          </cell>
          <cell r="Q1183">
            <v>1.2956945572705119</v>
          </cell>
          <cell r="R1183" t="str">
            <v/>
          </cell>
          <cell r="S1183" t="str">
            <v/>
          </cell>
          <cell r="T1183" t="str">
            <v/>
          </cell>
          <cell r="U1183" t="str">
            <v/>
          </cell>
          <cell r="V1183">
            <v>89.757359870024374</v>
          </cell>
          <cell r="W1183" t="str">
            <v/>
          </cell>
          <cell r="X1183">
            <v>15.506904955320877</v>
          </cell>
          <cell r="Y1183">
            <v>32.1336311941511</v>
          </cell>
          <cell r="Z1183">
            <v>7.0966693744922829</v>
          </cell>
          <cell r="AA1183">
            <v>2.2047116165718927</v>
          </cell>
          <cell r="AB1183">
            <v>14.435418359057676</v>
          </cell>
          <cell r="AC1183">
            <v>11.372534524776604</v>
          </cell>
          <cell r="AD1183">
            <v>23.065434606011372</v>
          </cell>
          <cell r="AE1183" t="str">
            <v/>
          </cell>
          <cell r="AF1183" t="str">
            <v/>
          </cell>
        </row>
        <row r="1184">
          <cell r="A1184" t="str">
            <v>090509</v>
          </cell>
          <cell r="B1184" t="str">
            <v>San Pedro de Coris</v>
          </cell>
          <cell r="C1184" t="str">
            <v/>
          </cell>
          <cell r="D1184">
            <v>0</v>
          </cell>
          <cell r="E1184">
            <v>162.64005881022393</v>
          </cell>
          <cell r="F1184">
            <v>25.717122822890747</v>
          </cell>
          <cell r="G1184">
            <v>188.35718163311466</v>
          </cell>
          <cell r="H1184" t="str">
            <v/>
          </cell>
          <cell r="I1184" t="str">
            <v/>
          </cell>
          <cell r="J1184">
            <v>162.64005881022393</v>
          </cell>
          <cell r="K1184" t="str">
            <v/>
          </cell>
          <cell r="L1184" t="str">
            <v/>
          </cell>
          <cell r="M1184" t="str">
            <v/>
          </cell>
          <cell r="N1184" t="str">
            <v/>
          </cell>
          <cell r="O1184" t="str">
            <v/>
          </cell>
          <cell r="P1184" t="str">
            <v/>
          </cell>
          <cell r="Q1184" t="str">
            <v/>
          </cell>
          <cell r="R1184" t="str">
            <v/>
          </cell>
          <cell r="S1184" t="str">
            <v/>
          </cell>
          <cell r="T1184" t="str">
            <v/>
          </cell>
          <cell r="U1184" t="str">
            <v/>
          </cell>
          <cell r="V1184" t="str">
            <v/>
          </cell>
          <cell r="W1184" t="str">
            <v/>
          </cell>
          <cell r="X1184" t="str">
            <v/>
          </cell>
          <cell r="Y1184">
            <v>0</v>
          </cell>
          <cell r="Z1184" t="str">
            <v/>
          </cell>
          <cell r="AA1184">
            <v>0</v>
          </cell>
          <cell r="AB1184" t="str">
            <v/>
          </cell>
          <cell r="AC1184" t="str">
            <v/>
          </cell>
          <cell r="AD1184">
            <v>25.717122822890747</v>
          </cell>
          <cell r="AE1184" t="str">
            <v/>
          </cell>
          <cell r="AF1184" t="str">
            <v/>
          </cell>
        </row>
        <row r="1185">
          <cell r="A1185" t="str">
            <v>090510</v>
          </cell>
          <cell r="B1185" t="str">
            <v>Pachamarca</v>
          </cell>
          <cell r="C1185" t="str">
            <v/>
          </cell>
          <cell r="D1185">
            <v>42.469796341042461</v>
          </cell>
          <cell r="E1185">
            <v>162.63661028650327</v>
          </cell>
          <cell r="F1185">
            <v>673.49568519157754</v>
          </cell>
          <cell r="G1185">
            <v>878.60209181912319</v>
          </cell>
          <cell r="H1185" t="str">
            <v/>
          </cell>
          <cell r="I1185" t="str">
            <v/>
          </cell>
          <cell r="J1185">
            <v>161.83716258198137</v>
          </cell>
          <cell r="K1185" t="str">
            <v/>
          </cell>
          <cell r="L1185">
            <v>0.79944770452191927</v>
          </cell>
          <cell r="M1185" t="str">
            <v/>
          </cell>
          <cell r="N1185" t="str">
            <v/>
          </cell>
          <cell r="O1185" t="str">
            <v/>
          </cell>
          <cell r="P1185" t="str">
            <v/>
          </cell>
          <cell r="Q1185">
            <v>0</v>
          </cell>
          <cell r="R1185" t="str">
            <v/>
          </cell>
          <cell r="S1185" t="str">
            <v/>
          </cell>
          <cell r="T1185" t="str">
            <v/>
          </cell>
          <cell r="U1185" t="str">
            <v/>
          </cell>
          <cell r="V1185">
            <v>34.518467380048328</v>
          </cell>
          <cell r="W1185" t="str">
            <v/>
          </cell>
          <cell r="X1185" t="str">
            <v/>
          </cell>
          <cell r="Y1185">
            <v>1.4497756299620297</v>
          </cell>
          <cell r="Z1185">
            <v>5.5229547808077317</v>
          </cell>
          <cell r="AA1185" t="str">
            <v/>
          </cell>
          <cell r="AB1185">
            <v>32.097342078011735</v>
          </cell>
          <cell r="AC1185" t="str">
            <v/>
          </cell>
          <cell r="AD1185">
            <v>641.39834311356572</v>
          </cell>
          <cell r="AE1185">
            <v>0.97859855022437003</v>
          </cell>
          <cell r="AF1185" t="str">
            <v/>
          </cell>
        </row>
        <row r="1186">
          <cell r="A1186" t="str">
            <v>090511</v>
          </cell>
          <cell r="B1186" t="str">
            <v>Cosme</v>
          </cell>
          <cell r="C1186" t="str">
            <v/>
          </cell>
          <cell r="D1186">
            <v>3.8876732312180891</v>
          </cell>
          <cell r="E1186">
            <v>170.63268660345247</v>
          </cell>
          <cell r="F1186">
            <v>20.096887916362753</v>
          </cell>
          <cell r="G1186">
            <v>194.61724775103332</v>
          </cell>
          <cell r="H1186" t="str">
            <v/>
          </cell>
          <cell r="I1186" t="str">
            <v/>
          </cell>
          <cell r="J1186">
            <v>170.63268660345247</v>
          </cell>
          <cell r="K1186" t="str">
            <v/>
          </cell>
          <cell r="L1186" t="str">
            <v/>
          </cell>
          <cell r="M1186" t="str">
            <v/>
          </cell>
          <cell r="N1186" t="str">
            <v/>
          </cell>
          <cell r="O1186" t="str">
            <v/>
          </cell>
          <cell r="P1186" t="str">
            <v/>
          </cell>
          <cell r="Q1186">
            <v>1.4709457816678824</v>
          </cell>
          <cell r="R1186" t="str">
            <v/>
          </cell>
          <cell r="S1186" t="str">
            <v/>
          </cell>
          <cell r="T1186" t="str">
            <v/>
          </cell>
          <cell r="U1186" t="str">
            <v/>
          </cell>
          <cell r="V1186">
            <v>0</v>
          </cell>
          <cell r="W1186" t="str">
            <v/>
          </cell>
          <cell r="X1186" t="str">
            <v/>
          </cell>
          <cell r="Y1186">
            <v>4.8626306831996112E-2</v>
          </cell>
          <cell r="Z1186">
            <v>2.3681011427182104</v>
          </cell>
          <cell r="AA1186">
            <v>0.60782883539995136</v>
          </cell>
          <cell r="AB1186" t="str">
            <v/>
          </cell>
          <cell r="AC1186" t="str">
            <v/>
          </cell>
          <cell r="AD1186">
            <v>19.4890590809628</v>
          </cell>
          <cell r="AE1186" t="str">
            <v/>
          </cell>
          <cell r="AF1186" t="str">
            <v/>
          </cell>
        </row>
        <row r="1187">
          <cell r="A1187" t="str">
            <v>090599</v>
          </cell>
          <cell r="B1187" t="e">
            <v>#N/A</v>
          </cell>
          <cell r="C1187" t="str">
            <v/>
          </cell>
          <cell r="D1187" t="str">
            <v/>
          </cell>
          <cell r="E1187" t="str">
            <v/>
          </cell>
          <cell r="F1187" t="str">
            <v/>
          </cell>
          <cell r="G1187" t="str">
            <v/>
          </cell>
          <cell r="H1187" t="str">
            <v/>
          </cell>
          <cell r="I1187" t="str">
            <v/>
          </cell>
          <cell r="J1187" t="str">
            <v/>
          </cell>
          <cell r="K1187" t="str">
            <v/>
          </cell>
          <cell r="L1187" t="str">
            <v/>
          </cell>
          <cell r="M1187" t="str">
            <v/>
          </cell>
          <cell r="N1187" t="str">
            <v/>
          </cell>
          <cell r="O1187" t="str">
            <v/>
          </cell>
          <cell r="P1187" t="str">
            <v/>
          </cell>
          <cell r="Q1187" t="str">
            <v/>
          </cell>
          <cell r="R1187" t="str">
            <v/>
          </cell>
          <cell r="S1187" t="str">
            <v/>
          </cell>
          <cell r="T1187" t="str">
            <v/>
          </cell>
          <cell r="U1187" t="str">
            <v/>
          </cell>
          <cell r="V1187" t="str">
            <v/>
          </cell>
          <cell r="W1187" t="str">
            <v/>
          </cell>
          <cell r="X1187" t="str">
            <v/>
          </cell>
          <cell r="Y1187" t="str">
            <v/>
          </cell>
          <cell r="Z1187" t="str">
            <v/>
          </cell>
          <cell r="AA1187" t="str">
            <v/>
          </cell>
          <cell r="AB1187" t="str">
            <v/>
          </cell>
          <cell r="AC1187" t="str">
            <v/>
          </cell>
          <cell r="AD1187" t="str">
            <v/>
          </cell>
          <cell r="AE1187" t="str">
            <v/>
          </cell>
          <cell r="AF1187" t="str">
            <v/>
          </cell>
        </row>
        <row r="1188">
          <cell r="A1188" t="str">
            <v>090601</v>
          </cell>
          <cell r="B1188" t="str">
            <v>Huaytará</v>
          </cell>
          <cell r="C1188">
            <v>0.14326647564469913</v>
          </cell>
          <cell r="D1188">
            <v>229.52956064947469</v>
          </cell>
          <cell r="E1188">
            <v>740.11862941738298</v>
          </cell>
          <cell r="F1188">
            <v>1355.9009455587393</v>
          </cell>
          <cell r="G1188">
            <v>2325.6924021012419</v>
          </cell>
          <cell r="H1188" t="str">
            <v/>
          </cell>
          <cell r="I1188" t="str">
            <v/>
          </cell>
          <cell r="J1188">
            <v>720.63271728748805</v>
          </cell>
          <cell r="K1188" t="str">
            <v/>
          </cell>
          <cell r="L1188">
            <v>19.485912129894938</v>
          </cell>
          <cell r="M1188" t="str">
            <v/>
          </cell>
          <cell r="N1188" t="str">
            <v/>
          </cell>
          <cell r="O1188" t="str">
            <v/>
          </cell>
          <cell r="P1188" t="str">
            <v/>
          </cell>
          <cell r="Q1188">
            <v>4.5128939828080226</v>
          </cell>
          <cell r="R1188" t="str">
            <v/>
          </cell>
          <cell r="S1188" t="str">
            <v/>
          </cell>
          <cell r="T1188" t="str">
            <v/>
          </cell>
          <cell r="U1188" t="str">
            <v/>
          </cell>
          <cell r="V1188">
            <v>209.79699140401146</v>
          </cell>
          <cell r="W1188" t="str">
            <v/>
          </cell>
          <cell r="X1188">
            <v>0.14326647564469913</v>
          </cell>
          <cell r="Y1188" t="str">
            <v/>
          </cell>
          <cell r="Z1188" t="str">
            <v/>
          </cell>
          <cell r="AA1188">
            <v>334.50840974212036</v>
          </cell>
          <cell r="AB1188" t="str">
            <v/>
          </cell>
          <cell r="AC1188">
            <v>901.67690544412608</v>
          </cell>
          <cell r="AD1188">
            <v>119.71563037249284</v>
          </cell>
          <cell r="AE1188">
            <v>15.219675262655205</v>
          </cell>
          <cell r="AF1188" t="str">
            <v/>
          </cell>
        </row>
        <row r="1189">
          <cell r="A1189" t="str">
            <v>090602</v>
          </cell>
          <cell r="B1189" t="str">
            <v>Ayavi</v>
          </cell>
          <cell r="C1189">
            <v>0</v>
          </cell>
          <cell r="D1189">
            <v>328.3286677908938</v>
          </cell>
          <cell r="E1189">
            <v>692.61</v>
          </cell>
          <cell r="F1189">
            <v>66.089881956155153</v>
          </cell>
          <cell r="G1189">
            <v>1087.0285497470491</v>
          </cell>
          <cell r="H1189" t="str">
            <v/>
          </cell>
          <cell r="I1189" t="str">
            <v/>
          </cell>
          <cell r="J1189">
            <v>692.61</v>
          </cell>
          <cell r="K1189" t="str">
            <v/>
          </cell>
          <cell r="L1189">
            <v>0</v>
          </cell>
          <cell r="M1189" t="str">
            <v/>
          </cell>
          <cell r="N1189">
            <v>83.478887015177065</v>
          </cell>
          <cell r="O1189" t="str">
            <v/>
          </cell>
          <cell r="P1189" t="str">
            <v/>
          </cell>
          <cell r="Q1189">
            <v>229.45632377740304</v>
          </cell>
          <cell r="R1189" t="str">
            <v/>
          </cell>
          <cell r="S1189" t="str">
            <v/>
          </cell>
          <cell r="T1189" t="str">
            <v/>
          </cell>
          <cell r="U1189" t="str">
            <v/>
          </cell>
          <cell r="V1189">
            <v>0</v>
          </cell>
          <cell r="W1189" t="str">
            <v/>
          </cell>
          <cell r="X1189">
            <v>0</v>
          </cell>
          <cell r="Y1189">
            <v>15.393456998313658</v>
          </cell>
          <cell r="Z1189" t="str">
            <v/>
          </cell>
          <cell r="AA1189">
            <v>19.717537942664418</v>
          </cell>
          <cell r="AB1189" t="str">
            <v/>
          </cell>
          <cell r="AC1189" t="str">
            <v/>
          </cell>
          <cell r="AD1189">
            <v>46.372344013490725</v>
          </cell>
          <cell r="AE1189" t="str">
            <v/>
          </cell>
          <cell r="AF1189" t="str">
            <v/>
          </cell>
        </row>
        <row r="1190">
          <cell r="A1190" t="str">
            <v>090603</v>
          </cell>
          <cell r="B1190" t="str">
            <v>Córdova</v>
          </cell>
          <cell r="C1190">
            <v>6.7141070187630305</v>
          </cell>
          <cell r="D1190">
            <v>69.161403752605978</v>
          </cell>
          <cell r="E1190">
            <v>104.91788742182071</v>
          </cell>
          <cell r="F1190">
            <v>39.994930507296736</v>
          </cell>
          <cell r="G1190">
            <v>220.78832870048646</v>
          </cell>
          <cell r="H1190" t="str">
            <v/>
          </cell>
          <cell r="I1190" t="str">
            <v/>
          </cell>
          <cell r="J1190">
            <v>104.29245309242529</v>
          </cell>
          <cell r="K1190" t="str">
            <v/>
          </cell>
          <cell r="L1190">
            <v>0.62543432939541344</v>
          </cell>
          <cell r="M1190" t="str">
            <v/>
          </cell>
          <cell r="N1190">
            <v>17.210962473940238</v>
          </cell>
          <cell r="O1190" t="str">
            <v/>
          </cell>
          <cell r="P1190" t="str">
            <v/>
          </cell>
          <cell r="Q1190">
            <v>12.872279360667129</v>
          </cell>
          <cell r="R1190" t="str">
            <v/>
          </cell>
          <cell r="S1190" t="str">
            <v/>
          </cell>
          <cell r="T1190" t="str">
            <v/>
          </cell>
          <cell r="U1190" t="str">
            <v/>
          </cell>
          <cell r="V1190">
            <v>16.165045170257123</v>
          </cell>
          <cell r="W1190" t="str">
            <v/>
          </cell>
          <cell r="X1190">
            <v>6.7141070187630305</v>
          </cell>
          <cell r="Y1190">
            <v>3.7319492703266155</v>
          </cell>
          <cell r="Z1190">
            <v>19.181167477414871</v>
          </cell>
          <cell r="AA1190">
            <v>0</v>
          </cell>
          <cell r="AB1190" t="str">
            <v/>
          </cell>
          <cell r="AC1190" t="str">
            <v/>
          </cell>
          <cell r="AD1190">
            <v>39.994930507296736</v>
          </cell>
          <cell r="AE1190" t="str">
            <v/>
          </cell>
          <cell r="AF1190" t="str">
            <v/>
          </cell>
        </row>
        <row r="1191">
          <cell r="A1191" t="str">
            <v>090604</v>
          </cell>
          <cell r="B1191" t="str">
            <v>Huayacundo Arma</v>
          </cell>
          <cell r="C1191">
            <v>20.759656652360515</v>
          </cell>
          <cell r="D1191">
            <v>231.82905579399142</v>
          </cell>
          <cell r="E1191">
            <v>667.56922746781117</v>
          </cell>
          <cell r="F1191">
            <v>52.034549356223174</v>
          </cell>
          <cell r="G1191">
            <v>972.1924892703862</v>
          </cell>
          <cell r="H1191" t="str">
            <v/>
          </cell>
          <cell r="I1191" t="str">
            <v/>
          </cell>
          <cell r="J1191">
            <v>659.28596566523606</v>
          </cell>
          <cell r="K1191" t="str">
            <v/>
          </cell>
          <cell r="L1191">
            <v>8.2832618025751081</v>
          </cell>
          <cell r="M1191" t="str">
            <v/>
          </cell>
          <cell r="N1191" t="str">
            <v/>
          </cell>
          <cell r="O1191" t="str">
            <v/>
          </cell>
          <cell r="P1191" t="str">
            <v/>
          </cell>
          <cell r="Q1191">
            <v>166.51180257510728</v>
          </cell>
          <cell r="R1191" t="str">
            <v/>
          </cell>
          <cell r="S1191" t="str">
            <v/>
          </cell>
          <cell r="T1191" t="str">
            <v/>
          </cell>
          <cell r="U1191" t="str">
            <v/>
          </cell>
          <cell r="V1191">
            <v>49.206008583690988</v>
          </cell>
          <cell r="W1191" t="str">
            <v/>
          </cell>
          <cell r="X1191">
            <v>20.759656652360515</v>
          </cell>
          <cell r="Y1191">
            <v>16.111244635193135</v>
          </cell>
          <cell r="Z1191">
            <v>0</v>
          </cell>
          <cell r="AA1191">
            <v>0.79635193133047211</v>
          </cell>
          <cell r="AB1191" t="str">
            <v/>
          </cell>
          <cell r="AC1191" t="str">
            <v/>
          </cell>
          <cell r="AD1191">
            <v>51.238197424892704</v>
          </cell>
          <cell r="AE1191" t="str">
            <v/>
          </cell>
          <cell r="AF1191" t="str">
            <v/>
          </cell>
        </row>
        <row r="1192">
          <cell r="A1192" t="str">
            <v>090605</v>
          </cell>
          <cell r="B1192" t="str">
            <v>Laramarca</v>
          </cell>
          <cell r="C1192">
            <v>9.7429620563035488</v>
          </cell>
          <cell r="D1192">
            <v>289.42373317013465</v>
          </cell>
          <cell r="E1192">
            <v>362.80189718482256</v>
          </cell>
          <cell r="F1192">
            <v>326.98063647490818</v>
          </cell>
          <cell r="G1192">
            <v>988.94922888616895</v>
          </cell>
          <cell r="H1192" t="str">
            <v/>
          </cell>
          <cell r="I1192" t="str">
            <v/>
          </cell>
          <cell r="J1192">
            <v>351.90226438188495</v>
          </cell>
          <cell r="K1192" t="str">
            <v/>
          </cell>
          <cell r="L1192">
            <v>10.899632802937576</v>
          </cell>
          <cell r="M1192" t="str">
            <v/>
          </cell>
          <cell r="N1192">
            <v>60.671725826193395</v>
          </cell>
          <cell r="O1192" t="str">
            <v/>
          </cell>
          <cell r="P1192" t="str">
            <v/>
          </cell>
          <cell r="Q1192">
            <v>60.393867809057525</v>
          </cell>
          <cell r="R1192" t="str">
            <v/>
          </cell>
          <cell r="S1192" t="str">
            <v/>
          </cell>
          <cell r="T1192" t="str">
            <v/>
          </cell>
          <cell r="U1192" t="str">
            <v/>
          </cell>
          <cell r="V1192">
            <v>134.64198286413708</v>
          </cell>
          <cell r="W1192" t="str">
            <v/>
          </cell>
          <cell r="X1192">
            <v>9.7429620563035488</v>
          </cell>
          <cell r="Y1192">
            <v>33.716156670746635</v>
          </cell>
          <cell r="Z1192" t="str">
            <v/>
          </cell>
          <cell r="AA1192">
            <v>261.0627172582619</v>
          </cell>
          <cell r="AB1192" t="str">
            <v/>
          </cell>
          <cell r="AC1192" t="str">
            <v/>
          </cell>
          <cell r="AD1192">
            <v>65.917919216646268</v>
          </cell>
          <cell r="AE1192" t="str">
            <v/>
          </cell>
          <cell r="AF1192" t="str">
            <v/>
          </cell>
        </row>
        <row r="1193">
          <cell r="A1193" t="str">
            <v>090606</v>
          </cell>
          <cell r="B1193" t="str">
            <v>Ocoyo</v>
          </cell>
          <cell r="C1193">
            <v>0</v>
          </cell>
          <cell r="D1193">
            <v>98.233864832051808</v>
          </cell>
          <cell r="E1193">
            <v>144.17714285714285</v>
          </cell>
          <cell r="F1193">
            <v>11.18818292189397</v>
          </cell>
          <cell r="G1193">
            <v>253.59919061108863</v>
          </cell>
          <cell r="H1193" t="str">
            <v/>
          </cell>
          <cell r="I1193" t="str">
            <v/>
          </cell>
          <cell r="J1193">
            <v>134.48912181303115</v>
          </cell>
          <cell r="K1193" t="str">
            <v/>
          </cell>
          <cell r="L1193">
            <v>9.6880210441116947</v>
          </cell>
          <cell r="M1193" t="str">
            <v/>
          </cell>
          <cell r="N1193">
            <v>19.799089437474709</v>
          </cell>
          <cell r="O1193" t="str">
            <v/>
          </cell>
          <cell r="P1193" t="str">
            <v/>
          </cell>
          <cell r="Q1193">
            <v>34.44152165115338</v>
          </cell>
          <cell r="R1193" t="str">
            <v/>
          </cell>
          <cell r="S1193" t="str">
            <v/>
          </cell>
          <cell r="T1193" t="str">
            <v/>
          </cell>
          <cell r="U1193" t="str">
            <v/>
          </cell>
          <cell r="V1193">
            <v>36.742173209227033</v>
          </cell>
          <cell r="W1193" t="str">
            <v/>
          </cell>
          <cell r="X1193">
            <v>0</v>
          </cell>
          <cell r="Y1193">
            <v>7.2510805341966806</v>
          </cell>
          <cell r="Z1193" t="str">
            <v/>
          </cell>
          <cell r="AA1193">
            <v>0.65317685147713478</v>
          </cell>
          <cell r="AB1193" t="str">
            <v/>
          </cell>
          <cell r="AC1193" t="str">
            <v/>
          </cell>
          <cell r="AD1193">
            <v>10.535006070416836</v>
          </cell>
          <cell r="AE1193" t="str">
            <v/>
          </cell>
          <cell r="AF1193" t="str">
            <v/>
          </cell>
        </row>
        <row r="1194">
          <cell r="A1194" t="str">
            <v>090607</v>
          </cell>
          <cell r="B1194" t="str">
            <v>Pilpichaca</v>
          </cell>
          <cell r="C1194">
            <v>19.410601604278074</v>
          </cell>
          <cell r="D1194">
            <v>41.961764705882352</v>
          </cell>
          <cell r="E1194">
            <v>188.60014705882355</v>
          </cell>
          <cell r="F1194">
            <v>217.24341711229945</v>
          </cell>
          <cell r="G1194">
            <v>467.21593048128346</v>
          </cell>
          <cell r="H1194" t="str">
            <v/>
          </cell>
          <cell r="I1194" t="str">
            <v/>
          </cell>
          <cell r="J1194">
            <v>180.4825614973262</v>
          </cell>
          <cell r="K1194" t="str">
            <v/>
          </cell>
          <cell r="L1194">
            <v>8.1175855614973269</v>
          </cell>
          <cell r="M1194" t="str">
            <v/>
          </cell>
          <cell r="N1194" t="str">
            <v/>
          </cell>
          <cell r="O1194" t="str">
            <v/>
          </cell>
          <cell r="P1194" t="str">
            <v/>
          </cell>
          <cell r="Q1194">
            <v>26.737967914438503</v>
          </cell>
          <cell r="R1194" t="str">
            <v/>
          </cell>
          <cell r="S1194" t="str">
            <v/>
          </cell>
          <cell r="T1194" t="str">
            <v/>
          </cell>
          <cell r="U1194" t="str">
            <v/>
          </cell>
          <cell r="V1194" t="str">
            <v/>
          </cell>
          <cell r="W1194" t="str">
            <v/>
          </cell>
          <cell r="X1194">
            <v>19.410601604278074</v>
          </cell>
          <cell r="Y1194">
            <v>12.346791443850268</v>
          </cell>
          <cell r="Z1194" t="str">
            <v/>
          </cell>
          <cell r="AA1194">
            <v>4.0106951871657755E-2</v>
          </cell>
          <cell r="AB1194">
            <v>2.1390374331550803</v>
          </cell>
          <cell r="AC1194">
            <v>25.514344919786094</v>
          </cell>
          <cell r="AD1194">
            <v>189.54992780748663</v>
          </cell>
          <cell r="AE1194">
            <v>2.8770053475935828</v>
          </cell>
          <cell r="AF1194" t="str">
            <v/>
          </cell>
        </row>
        <row r="1195">
          <cell r="A1195" t="str">
            <v>090608</v>
          </cell>
          <cell r="B1195" t="str">
            <v>Querco</v>
          </cell>
          <cell r="C1195">
            <v>5.3886210221793638</v>
          </cell>
          <cell r="D1195">
            <v>254.75493731918996</v>
          </cell>
          <cell r="E1195">
            <v>272.55290260366439</v>
          </cell>
          <cell r="F1195">
            <v>1517.6152169720347</v>
          </cell>
          <cell r="G1195">
            <v>2050.3116779170682</v>
          </cell>
          <cell r="H1195" t="str">
            <v/>
          </cell>
          <cell r="I1195" t="str">
            <v/>
          </cell>
          <cell r="J1195">
            <v>263.61365477338472</v>
          </cell>
          <cell r="K1195" t="str">
            <v/>
          </cell>
          <cell r="L1195">
            <v>8.939247830279653</v>
          </cell>
          <cell r="M1195" t="str">
            <v/>
          </cell>
          <cell r="N1195">
            <v>47.813837994214076</v>
          </cell>
          <cell r="O1195" t="str">
            <v/>
          </cell>
          <cell r="P1195" t="str">
            <v/>
          </cell>
          <cell r="Q1195">
            <v>47.389585342333653</v>
          </cell>
          <cell r="R1195" t="str">
            <v/>
          </cell>
          <cell r="S1195" t="str">
            <v/>
          </cell>
          <cell r="T1195" t="str">
            <v/>
          </cell>
          <cell r="U1195" t="str">
            <v/>
          </cell>
          <cell r="V1195">
            <v>134.3490067502411</v>
          </cell>
          <cell r="W1195" t="str">
            <v/>
          </cell>
          <cell r="X1195">
            <v>5.3886210221793638</v>
          </cell>
          <cell r="Y1195">
            <v>7.107039537126326</v>
          </cell>
          <cell r="Z1195">
            <v>2.1841851494696241</v>
          </cell>
          <cell r="AA1195">
            <v>0</v>
          </cell>
          <cell r="AB1195" t="str">
            <v/>
          </cell>
          <cell r="AC1195" t="str">
            <v/>
          </cell>
          <cell r="AD1195">
            <v>1517.6152169720347</v>
          </cell>
          <cell r="AE1195">
            <v>15.911282545805207</v>
          </cell>
          <cell r="AF1195" t="str">
            <v/>
          </cell>
        </row>
        <row r="1196">
          <cell r="A1196" t="str">
            <v>090609</v>
          </cell>
          <cell r="B1196" t="str">
            <v>Quito-Arma</v>
          </cell>
          <cell r="C1196">
            <v>19.312992125984252</v>
          </cell>
          <cell r="D1196">
            <v>329.25024934383202</v>
          </cell>
          <cell r="E1196">
            <v>350.00708661417326</v>
          </cell>
          <cell r="F1196">
            <v>407.83998687664041</v>
          </cell>
          <cell r="G1196">
            <v>1106.4103149606301</v>
          </cell>
          <cell r="H1196" t="str">
            <v/>
          </cell>
          <cell r="I1196" t="str">
            <v/>
          </cell>
          <cell r="J1196">
            <v>350.00708661417326</v>
          </cell>
          <cell r="K1196" t="str">
            <v/>
          </cell>
          <cell r="L1196" t="str">
            <v/>
          </cell>
          <cell r="M1196" t="str">
            <v/>
          </cell>
          <cell r="N1196" t="str">
            <v/>
          </cell>
          <cell r="O1196" t="str">
            <v/>
          </cell>
          <cell r="P1196" t="str">
            <v/>
          </cell>
          <cell r="Q1196">
            <v>108.83202099737532</v>
          </cell>
          <cell r="R1196" t="str">
            <v/>
          </cell>
          <cell r="S1196" t="str">
            <v/>
          </cell>
          <cell r="T1196" t="str">
            <v/>
          </cell>
          <cell r="U1196" t="str">
            <v/>
          </cell>
          <cell r="V1196">
            <v>198.96194225721786</v>
          </cell>
          <cell r="W1196" t="str">
            <v/>
          </cell>
          <cell r="X1196">
            <v>19.312992125984252</v>
          </cell>
          <cell r="Y1196">
            <v>21.456286089238844</v>
          </cell>
          <cell r="Z1196" t="str">
            <v/>
          </cell>
          <cell r="AA1196">
            <v>0.90748031496062997</v>
          </cell>
          <cell r="AB1196" t="str">
            <v/>
          </cell>
          <cell r="AC1196">
            <v>348.37935695538056</v>
          </cell>
          <cell r="AD1196">
            <v>58.553149606299215</v>
          </cell>
          <cell r="AE1196" t="str">
            <v/>
          </cell>
          <cell r="AF1196" t="str">
            <v/>
          </cell>
        </row>
        <row r="1197">
          <cell r="A1197" t="str">
            <v>090610</v>
          </cell>
          <cell r="B1197" t="str">
            <v>San Antonio de Cusicancha</v>
          </cell>
          <cell r="C1197">
            <v>3.1831831831831834</v>
          </cell>
          <cell r="D1197">
            <v>163.20582582582583</v>
          </cell>
          <cell r="E1197">
            <v>153.79715315315315</v>
          </cell>
          <cell r="F1197">
            <v>400.65877477477477</v>
          </cell>
          <cell r="G1197">
            <v>720.84493693693685</v>
          </cell>
          <cell r="H1197" t="str">
            <v/>
          </cell>
          <cell r="I1197" t="str">
            <v/>
          </cell>
          <cell r="J1197">
            <v>153.79715315315315</v>
          </cell>
          <cell r="K1197" t="str">
            <v/>
          </cell>
          <cell r="L1197">
            <v>0</v>
          </cell>
          <cell r="M1197" t="str">
            <v/>
          </cell>
          <cell r="N1197" t="str">
            <v/>
          </cell>
          <cell r="O1197" t="str">
            <v/>
          </cell>
          <cell r="P1197" t="str">
            <v/>
          </cell>
          <cell r="Q1197">
            <v>29.014414414414414</v>
          </cell>
          <cell r="R1197" t="str">
            <v/>
          </cell>
          <cell r="S1197" t="str">
            <v/>
          </cell>
          <cell r="T1197" t="str">
            <v/>
          </cell>
          <cell r="U1197" t="str">
            <v/>
          </cell>
          <cell r="V1197">
            <v>125.18468468468468</v>
          </cell>
          <cell r="W1197" t="str">
            <v/>
          </cell>
          <cell r="X1197">
            <v>3.1831831831831834</v>
          </cell>
          <cell r="Y1197">
            <v>2.7905105105105106</v>
          </cell>
          <cell r="Z1197" t="str">
            <v/>
          </cell>
          <cell r="AA1197" t="str">
            <v/>
          </cell>
          <cell r="AB1197" t="str">
            <v/>
          </cell>
          <cell r="AC1197" t="str">
            <v/>
          </cell>
          <cell r="AD1197">
            <v>400.65877477477477</v>
          </cell>
          <cell r="AE1197">
            <v>6.2162162162162158</v>
          </cell>
          <cell r="AF1197" t="str">
            <v/>
          </cell>
        </row>
        <row r="1198">
          <cell r="A1198" t="str">
            <v>090611</v>
          </cell>
          <cell r="B1198" t="str">
            <v>San Francisco de Sangayaico</v>
          </cell>
          <cell r="C1198">
            <v>1.7468354430379747</v>
          </cell>
          <cell r="D1198">
            <v>848.56099457504513</v>
          </cell>
          <cell r="E1198">
            <v>492.0645750452079</v>
          </cell>
          <cell r="F1198">
            <v>51.505063291139237</v>
          </cell>
          <cell r="G1198">
            <v>1393.8774683544304</v>
          </cell>
          <cell r="H1198" t="str">
            <v/>
          </cell>
          <cell r="I1198" t="str">
            <v/>
          </cell>
          <cell r="J1198">
            <v>444.49748643761302</v>
          </cell>
          <cell r="K1198" t="str">
            <v/>
          </cell>
          <cell r="L1198">
            <v>47.567088607594933</v>
          </cell>
          <cell r="M1198" t="str">
            <v/>
          </cell>
          <cell r="N1198">
            <v>208.40150090415912</v>
          </cell>
          <cell r="O1198" t="str">
            <v/>
          </cell>
          <cell r="P1198" t="str">
            <v/>
          </cell>
          <cell r="Q1198">
            <v>2.4792043399638337</v>
          </cell>
          <cell r="R1198" t="str">
            <v/>
          </cell>
          <cell r="S1198" t="str">
            <v/>
          </cell>
          <cell r="T1198" t="str">
            <v/>
          </cell>
          <cell r="U1198" t="str">
            <v/>
          </cell>
          <cell r="V1198">
            <v>637.68028933092228</v>
          </cell>
          <cell r="W1198" t="str">
            <v/>
          </cell>
          <cell r="X1198">
            <v>1.7468354430379747</v>
          </cell>
          <cell r="Y1198" t="str">
            <v/>
          </cell>
          <cell r="Z1198" t="str">
            <v/>
          </cell>
          <cell r="AA1198">
            <v>2.6913200723327306</v>
          </cell>
          <cell r="AB1198" t="str">
            <v/>
          </cell>
          <cell r="AC1198" t="str">
            <v/>
          </cell>
          <cell r="AD1198">
            <v>48.813743218806508</v>
          </cell>
          <cell r="AE1198" t="str">
            <v/>
          </cell>
          <cell r="AF1198" t="str">
            <v/>
          </cell>
        </row>
        <row r="1199">
          <cell r="A1199" t="str">
            <v>090612</v>
          </cell>
          <cell r="B1199" t="str">
            <v>San Isidro</v>
          </cell>
          <cell r="C1199" t="str">
            <v/>
          </cell>
          <cell r="D1199">
            <v>88.052276559865092</v>
          </cell>
          <cell r="E1199">
            <v>432.57799325463742</v>
          </cell>
          <cell r="F1199">
            <v>18.570303541315347</v>
          </cell>
          <cell r="G1199">
            <v>539.20057335581782</v>
          </cell>
          <cell r="H1199" t="str">
            <v/>
          </cell>
          <cell r="I1199" t="str">
            <v/>
          </cell>
          <cell r="J1199">
            <v>348.43516020236086</v>
          </cell>
          <cell r="K1199" t="str">
            <v/>
          </cell>
          <cell r="L1199">
            <v>84.142833052276558</v>
          </cell>
          <cell r="M1199" t="str">
            <v/>
          </cell>
          <cell r="N1199" t="str">
            <v/>
          </cell>
          <cell r="O1199" t="str">
            <v/>
          </cell>
          <cell r="P1199" t="str">
            <v/>
          </cell>
          <cell r="Q1199">
            <v>88.052276559865092</v>
          </cell>
          <cell r="R1199" t="str">
            <v/>
          </cell>
          <cell r="S1199" t="str">
            <v/>
          </cell>
          <cell r="T1199" t="str">
            <v/>
          </cell>
          <cell r="U1199" t="str">
            <v/>
          </cell>
          <cell r="V1199" t="str">
            <v/>
          </cell>
          <cell r="W1199" t="str">
            <v/>
          </cell>
          <cell r="X1199" t="str">
            <v/>
          </cell>
          <cell r="Y1199" t="str">
            <v/>
          </cell>
          <cell r="Z1199">
            <v>0</v>
          </cell>
          <cell r="AA1199">
            <v>1.0118043844856661</v>
          </cell>
          <cell r="AB1199" t="str">
            <v/>
          </cell>
          <cell r="AC1199" t="str">
            <v/>
          </cell>
          <cell r="AD1199">
            <v>17.558499156829679</v>
          </cell>
          <cell r="AE1199" t="str">
            <v/>
          </cell>
          <cell r="AF1199" t="str">
            <v/>
          </cell>
        </row>
        <row r="1200">
          <cell r="A1200" t="str">
            <v>090613</v>
          </cell>
          <cell r="B1200" t="str">
            <v>Santiago de Chocorvos</v>
          </cell>
          <cell r="C1200">
            <v>7.0738682252922418</v>
          </cell>
          <cell r="D1200">
            <v>171.20682607155507</v>
          </cell>
          <cell r="E1200">
            <v>169.16738575982998</v>
          </cell>
          <cell r="F1200">
            <v>23.183315621679064</v>
          </cell>
          <cell r="G1200">
            <v>370.6313956783564</v>
          </cell>
          <cell r="H1200" t="str">
            <v/>
          </cell>
          <cell r="I1200" t="str">
            <v/>
          </cell>
          <cell r="J1200">
            <v>167.81492383988666</v>
          </cell>
          <cell r="K1200" t="str">
            <v/>
          </cell>
          <cell r="L1200">
            <v>1.3524619199433228</v>
          </cell>
          <cell r="M1200" t="str">
            <v/>
          </cell>
          <cell r="N1200">
            <v>17.098076514346442</v>
          </cell>
          <cell r="O1200" t="str">
            <v/>
          </cell>
          <cell r="P1200" t="str">
            <v/>
          </cell>
          <cell r="Q1200">
            <v>0</v>
          </cell>
          <cell r="R1200" t="str">
            <v/>
          </cell>
          <cell r="S1200" t="str">
            <v/>
          </cell>
          <cell r="T1200" t="str">
            <v/>
          </cell>
          <cell r="U1200" t="str">
            <v/>
          </cell>
          <cell r="V1200">
            <v>154.10874955720865</v>
          </cell>
          <cell r="W1200" t="str">
            <v/>
          </cell>
          <cell r="X1200">
            <v>7.0738682252922418</v>
          </cell>
          <cell r="Y1200" t="str">
            <v/>
          </cell>
          <cell r="Z1200" t="str">
            <v/>
          </cell>
          <cell r="AA1200">
            <v>3.6197307828551186</v>
          </cell>
          <cell r="AB1200" t="str">
            <v/>
          </cell>
          <cell r="AC1200" t="str">
            <v/>
          </cell>
          <cell r="AD1200">
            <v>19.563584838823946</v>
          </cell>
          <cell r="AE1200" t="str">
            <v/>
          </cell>
          <cell r="AF1200" t="str">
            <v/>
          </cell>
        </row>
        <row r="1201">
          <cell r="A1201" t="str">
            <v>090614</v>
          </cell>
          <cell r="B1201" t="str">
            <v>Santiago de Quirahuara</v>
          </cell>
          <cell r="C1201">
            <v>0</v>
          </cell>
          <cell r="D1201">
            <v>442.38085626911317</v>
          </cell>
          <cell r="E1201">
            <v>372.7969113149847</v>
          </cell>
          <cell r="F1201">
            <v>42.851529051987768</v>
          </cell>
          <cell r="G1201">
            <v>858.02929663608563</v>
          </cell>
          <cell r="H1201" t="str">
            <v/>
          </cell>
          <cell r="I1201" t="str">
            <v/>
          </cell>
          <cell r="J1201">
            <v>351.77244648318043</v>
          </cell>
          <cell r="K1201" t="str">
            <v/>
          </cell>
          <cell r="L1201">
            <v>21.024464831804281</v>
          </cell>
          <cell r="M1201" t="str">
            <v/>
          </cell>
          <cell r="N1201" t="str">
            <v/>
          </cell>
          <cell r="O1201" t="str">
            <v/>
          </cell>
          <cell r="P1201" t="str">
            <v/>
          </cell>
          <cell r="Q1201">
            <v>4.9541284403669721</v>
          </cell>
          <cell r="R1201" t="str">
            <v/>
          </cell>
          <cell r="S1201" t="str">
            <v/>
          </cell>
          <cell r="T1201" t="str">
            <v/>
          </cell>
          <cell r="U1201" t="str">
            <v/>
          </cell>
          <cell r="V1201">
            <v>320.40180428134556</v>
          </cell>
          <cell r="W1201" t="str">
            <v/>
          </cell>
          <cell r="X1201">
            <v>0</v>
          </cell>
          <cell r="Y1201">
            <v>117.02492354740062</v>
          </cell>
          <cell r="Z1201">
            <v>0</v>
          </cell>
          <cell r="AA1201">
            <v>1.4694189602446484</v>
          </cell>
          <cell r="AB1201" t="str">
            <v/>
          </cell>
          <cell r="AC1201" t="str">
            <v/>
          </cell>
          <cell r="AD1201">
            <v>41.382110091743122</v>
          </cell>
          <cell r="AE1201" t="str">
            <v/>
          </cell>
          <cell r="AF1201" t="str">
            <v/>
          </cell>
        </row>
        <row r="1202">
          <cell r="A1202" t="str">
            <v>090615</v>
          </cell>
          <cell r="B1202" t="str">
            <v>Santo Domingo de Capillas</v>
          </cell>
          <cell r="C1202">
            <v>0.19589743589743588</v>
          </cell>
          <cell r="D1202">
            <v>154.42682051282051</v>
          </cell>
          <cell r="E1202">
            <v>317.36542564102564</v>
          </cell>
          <cell r="F1202">
            <v>37.627692307692307</v>
          </cell>
          <cell r="G1202">
            <v>509.61583589743583</v>
          </cell>
          <cell r="H1202" t="str">
            <v/>
          </cell>
          <cell r="I1202" t="str">
            <v/>
          </cell>
          <cell r="J1202">
            <v>295.41055384615385</v>
          </cell>
          <cell r="K1202" t="str">
            <v/>
          </cell>
          <cell r="L1202">
            <v>21.954871794871796</v>
          </cell>
          <cell r="M1202" t="str">
            <v/>
          </cell>
          <cell r="N1202">
            <v>50.256441025641024</v>
          </cell>
          <cell r="O1202" t="str">
            <v/>
          </cell>
          <cell r="P1202" t="str">
            <v/>
          </cell>
          <cell r="Q1202">
            <v>65.551794871794868</v>
          </cell>
          <cell r="R1202" t="str">
            <v/>
          </cell>
          <cell r="S1202" t="str">
            <v/>
          </cell>
          <cell r="T1202" t="str">
            <v/>
          </cell>
          <cell r="U1202" t="str">
            <v/>
          </cell>
          <cell r="V1202">
            <v>13.641025641025641</v>
          </cell>
          <cell r="W1202" t="str">
            <v/>
          </cell>
          <cell r="X1202">
            <v>0.19589743589743588</v>
          </cell>
          <cell r="Y1202">
            <v>10.923405128205127</v>
          </cell>
          <cell r="Z1202">
            <v>14.054153846153845</v>
          </cell>
          <cell r="AA1202">
            <v>6.33476923076923</v>
          </cell>
          <cell r="AB1202" t="str">
            <v/>
          </cell>
          <cell r="AC1202" t="str">
            <v/>
          </cell>
          <cell r="AD1202">
            <v>31.292923076923074</v>
          </cell>
          <cell r="AE1202" t="str">
            <v/>
          </cell>
          <cell r="AF1202" t="str">
            <v/>
          </cell>
        </row>
        <row r="1203">
          <cell r="A1203" t="str">
            <v>090616</v>
          </cell>
          <cell r="B1203" t="str">
            <v>Tambo</v>
          </cell>
          <cell r="C1203">
            <v>38.09646302250804</v>
          </cell>
          <cell r="D1203">
            <v>1663.7355948553054</v>
          </cell>
          <cell r="E1203">
            <v>1043.5918006430868</v>
          </cell>
          <cell r="F1203">
            <v>108.28961414790997</v>
          </cell>
          <cell r="G1203">
            <v>2853.7134726688105</v>
          </cell>
          <cell r="H1203" t="str">
            <v/>
          </cell>
          <cell r="I1203" t="str">
            <v/>
          </cell>
          <cell r="J1203">
            <v>889.47604501607714</v>
          </cell>
          <cell r="K1203" t="str">
            <v/>
          </cell>
          <cell r="L1203">
            <v>154.11575562700963</v>
          </cell>
          <cell r="M1203" t="str">
            <v/>
          </cell>
          <cell r="N1203" t="str">
            <v/>
          </cell>
          <cell r="O1203" t="str">
            <v/>
          </cell>
          <cell r="P1203" t="str">
            <v/>
          </cell>
          <cell r="Q1203">
            <v>337.54019292604499</v>
          </cell>
          <cell r="R1203" t="str">
            <v/>
          </cell>
          <cell r="S1203" t="str">
            <v/>
          </cell>
          <cell r="T1203" t="str">
            <v/>
          </cell>
          <cell r="U1203" t="str">
            <v/>
          </cell>
          <cell r="V1203">
            <v>1194.1687138263665</v>
          </cell>
          <cell r="W1203" t="str">
            <v/>
          </cell>
          <cell r="X1203">
            <v>38.09646302250804</v>
          </cell>
          <cell r="Y1203">
            <v>54.804501607717043</v>
          </cell>
          <cell r="Z1203">
            <v>42.62411575562701</v>
          </cell>
          <cell r="AA1203">
            <v>3.4012861736334403</v>
          </cell>
          <cell r="AB1203" t="str">
            <v/>
          </cell>
          <cell r="AC1203" t="str">
            <v/>
          </cell>
          <cell r="AD1203">
            <v>104.88832797427654</v>
          </cell>
          <cell r="AE1203">
            <v>34.59807073954984</v>
          </cell>
          <cell r="AF1203" t="str">
            <v/>
          </cell>
        </row>
        <row r="1204">
          <cell r="A1204" t="str">
            <v>090699</v>
          </cell>
          <cell r="B1204" t="e">
            <v>#N/A</v>
          </cell>
          <cell r="C1204" t="str">
            <v/>
          </cell>
          <cell r="D1204" t="str">
            <v/>
          </cell>
          <cell r="E1204" t="str">
            <v/>
          </cell>
          <cell r="F1204" t="str">
            <v/>
          </cell>
          <cell r="G1204" t="str">
            <v/>
          </cell>
          <cell r="H1204" t="str">
            <v/>
          </cell>
          <cell r="I1204" t="str">
            <v/>
          </cell>
          <cell r="J1204" t="str">
            <v/>
          </cell>
          <cell r="K1204" t="str">
            <v/>
          </cell>
          <cell r="L1204" t="str">
            <v/>
          </cell>
          <cell r="M1204" t="str">
            <v/>
          </cell>
          <cell r="N1204" t="str">
            <v/>
          </cell>
          <cell r="O1204" t="str">
            <v/>
          </cell>
          <cell r="P1204" t="str">
            <v/>
          </cell>
          <cell r="Q1204" t="str">
            <v/>
          </cell>
          <cell r="R1204" t="str">
            <v/>
          </cell>
          <cell r="S1204" t="str">
            <v/>
          </cell>
          <cell r="T1204" t="str">
            <v/>
          </cell>
          <cell r="U1204" t="str">
            <v/>
          </cell>
          <cell r="V1204" t="str">
            <v/>
          </cell>
          <cell r="W1204" t="str">
            <v/>
          </cell>
          <cell r="X1204" t="str">
            <v/>
          </cell>
          <cell r="Y1204" t="str">
            <v/>
          </cell>
          <cell r="Z1204" t="str">
            <v/>
          </cell>
          <cell r="AA1204" t="str">
            <v/>
          </cell>
          <cell r="AB1204" t="str">
            <v/>
          </cell>
          <cell r="AC1204" t="str">
            <v/>
          </cell>
          <cell r="AD1204" t="str">
            <v/>
          </cell>
          <cell r="AE1204" t="str">
            <v/>
          </cell>
          <cell r="AF1204" t="str">
            <v/>
          </cell>
        </row>
        <row r="1205">
          <cell r="A1205" t="str">
            <v>090701</v>
          </cell>
          <cell r="B1205" t="str">
            <v>Pampas</v>
          </cell>
          <cell r="C1205">
            <v>87.557310181190687</v>
          </cell>
          <cell r="D1205">
            <v>521.56093075927527</v>
          </cell>
          <cell r="E1205">
            <v>369.41911993097494</v>
          </cell>
          <cell r="F1205">
            <v>8017.9335936151856</v>
          </cell>
          <cell r="G1205">
            <v>8996.4709544866255</v>
          </cell>
          <cell r="H1205" t="str">
            <v/>
          </cell>
          <cell r="I1205" t="str">
            <v/>
          </cell>
          <cell r="J1205">
            <v>323.58548533218288</v>
          </cell>
          <cell r="K1205" t="str">
            <v/>
          </cell>
          <cell r="L1205">
            <v>45.833634598792067</v>
          </cell>
          <cell r="M1205" t="str">
            <v/>
          </cell>
          <cell r="N1205" t="str">
            <v/>
          </cell>
          <cell r="O1205">
            <v>34.589539473684212</v>
          </cell>
          <cell r="P1205" t="str">
            <v/>
          </cell>
          <cell r="Q1205">
            <v>5.4290811044003453</v>
          </cell>
          <cell r="R1205" t="str">
            <v/>
          </cell>
          <cell r="S1205">
            <v>12.181611302847282</v>
          </cell>
          <cell r="T1205" t="str">
            <v/>
          </cell>
          <cell r="U1205" t="str">
            <v/>
          </cell>
          <cell r="V1205">
            <v>60.840436798964625</v>
          </cell>
          <cell r="W1205" t="str">
            <v/>
          </cell>
          <cell r="X1205">
            <v>87.557310181190687</v>
          </cell>
          <cell r="Y1205">
            <v>7.0517062122519407</v>
          </cell>
          <cell r="Z1205">
            <v>56.915023727351162</v>
          </cell>
          <cell r="AA1205">
            <v>1423.9144564279552</v>
          </cell>
          <cell r="AB1205">
            <v>23.503830888697152</v>
          </cell>
          <cell r="AC1205">
            <v>6423.9177351164799</v>
          </cell>
          <cell r="AD1205">
            <v>146.59757118205351</v>
          </cell>
          <cell r="AE1205">
            <v>344.55353213977565</v>
          </cell>
          <cell r="AF1205" t="str">
            <v/>
          </cell>
        </row>
        <row r="1206">
          <cell r="A1206" t="str">
            <v>090702</v>
          </cell>
          <cell r="B1206" t="str">
            <v>Acostambo</v>
          </cell>
          <cell r="C1206">
            <v>13.286869181773641</v>
          </cell>
          <cell r="D1206">
            <v>41.063907398334152</v>
          </cell>
          <cell r="E1206">
            <v>175.64030377266045</v>
          </cell>
          <cell r="F1206">
            <v>55.162390984811367</v>
          </cell>
          <cell r="G1206">
            <v>285.15347133757962</v>
          </cell>
          <cell r="H1206" t="str">
            <v/>
          </cell>
          <cell r="I1206" t="str">
            <v/>
          </cell>
          <cell r="J1206">
            <v>167.93687408133266</v>
          </cell>
          <cell r="K1206" t="str">
            <v/>
          </cell>
          <cell r="L1206">
            <v>7.7034296913277807</v>
          </cell>
          <cell r="M1206" t="str">
            <v/>
          </cell>
          <cell r="N1206" t="str">
            <v/>
          </cell>
          <cell r="O1206" t="str">
            <v/>
          </cell>
          <cell r="P1206" t="str">
            <v/>
          </cell>
          <cell r="Q1206">
            <v>2.5487506124448798</v>
          </cell>
          <cell r="R1206" t="str">
            <v/>
          </cell>
          <cell r="S1206" t="str">
            <v/>
          </cell>
          <cell r="T1206" t="str">
            <v/>
          </cell>
          <cell r="U1206" t="str">
            <v/>
          </cell>
          <cell r="V1206">
            <v>34.107513473787357</v>
          </cell>
          <cell r="W1206" t="str">
            <v/>
          </cell>
          <cell r="X1206">
            <v>13.286869181773641</v>
          </cell>
          <cell r="Y1206">
            <v>4.4076433121019107</v>
          </cell>
          <cell r="Z1206" t="str">
            <v/>
          </cell>
          <cell r="AA1206" t="str">
            <v/>
          </cell>
          <cell r="AB1206">
            <v>21.414135227829494</v>
          </cell>
          <cell r="AC1206" t="str">
            <v/>
          </cell>
          <cell r="AD1206">
            <v>33.74825575698187</v>
          </cell>
          <cell r="AE1206" t="str">
            <v/>
          </cell>
          <cell r="AF1206" t="str">
            <v/>
          </cell>
        </row>
        <row r="1207">
          <cell r="A1207" t="str">
            <v>090703</v>
          </cell>
          <cell r="B1207" t="str">
            <v>Acraquia</v>
          </cell>
          <cell r="C1207">
            <v>10.87991967871486</v>
          </cell>
          <cell r="D1207">
            <v>181.46934337349398</v>
          </cell>
          <cell r="E1207">
            <v>112.54389959839358</v>
          </cell>
          <cell r="F1207">
            <v>53.606746987951801</v>
          </cell>
          <cell r="G1207">
            <v>358.4999096385543</v>
          </cell>
          <cell r="H1207" t="str">
            <v/>
          </cell>
          <cell r="I1207" t="str">
            <v/>
          </cell>
          <cell r="J1207">
            <v>105.14419076305221</v>
          </cell>
          <cell r="K1207" t="str">
            <v/>
          </cell>
          <cell r="L1207">
            <v>7.3997088353413663</v>
          </cell>
          <cell r="M1207" t="str">
            <v/>
          </cell>
          <cell r="N1207" t="str">
            <v/>
          </cell>
          <cell r="O1207" t="str">
            <v/>
          </cell>
          <cell r="P1207" t="str">
            <v/>
          </cell>
          <cell r="Q1207" t="str">
            <v/>
          </cell>
          <cell r="R1207" t="str">
            <v/>
          </cell>
          <cell r="S1207" t="str">
            <v/>
          </cell>
          <cell r="T1207" t="str">
            <v/>
          </cell>
          <cell r="U1207" t="str">
            <v/>
          </cell>
          <cell r="V1207">
            <v>11.485919678714859</v>
          </cell>
          <cell r="W1207" t="str">
            <v/>
          </cell>
          <cell r="X1207">
            <v>10.87991967871486</v>
          </cell>
          <cell r="Y1207">
            <v>4.2186345381526102</v>
          </cell>
          <cell r="Z1207">
            <v>34.725620481927713</v>
          </cell>
          <cell r="AA1207">
            <v>0</v>
          </cell>
          <cell r="AB1207">
            <v>22.812449799196788</v>
          </cell>
          <cell r="AC1207" t="str">
            <v/>
          </cell>
          <cell r="AD1207">
            <v>30.794297188755021</v>
          </cell>
          <cell r="AE1207" t="str">
            <v/>
          </cell>
          <cell r="AF1207">
            <v>131.0391686746988</v>
          </cell>
        </row>
        <row r="1208">
          <cell r="A1208" t="str">
            <v>090704</v>
          </cell>
          <cell r="B1208" t="str">
            <v>Ahuaycha</v>
          </cell>
          <cell r="C1208">
            <v>1.4406020426446873</v>
          </cell>
          <cell r="D1208">
            <v>45.493146389535923</v>
          </cell>
          <cell r="E1208">
            <v>163.70456728184911</v>
          </cell>
          <cell r="F1208">
            <v>30.472035477512989</v>
          </cell>
          <cell r="G1208">
            <v>241.11035119154272</v>
          </cell>
          <cell r="H1208" t="str">
            <v/>
          </cell>
          <cell r="I1208" t="str">
            <v/>
          </cell>
          <cell r="J1208">
            <v>163.61802365167532</v>
          </cell>
          <cell r="K1208" t="str">
            <v/>
          </cell>
          <cell r="L1208">
            <v>8.6543630173803981E-2</v>
          </cell>
          <cell r="M1208" t="str">
            <v/>
          </cell>
          <cell r="N1208" t="str">
            <v/>
          </cell>
          <cell r="O1208" t="str">
            <v/>
          </cell>
          <cell r="P1208" t="str">
            <v/>
          </cell>
          <cell r="Q1208">
            <v>7.9466045511557066</v>
          </cell>
          <cell r="R1208" t="str">
            <v/>
          </cell>
          <cell r="S1208" t="str">
            <v/>
          </cell>
          <cell r="T1208" t="str">
            <v/>
          </cell>
          <cell r="U1208" t="str">
            <v/>
          </cell>
          <cell r="V1208">
            <v>35.914468733201936</v>
          </cell>
          <cell r="W1208" t="str">
            <v/>
          </cell>
          <cell r="X1208">
            <v>1.4406020426446873</v>
          </cell>
          <cell r="Y1208">
            <v>1.6320731051782835</v>
          </cell>
          <cell r="Z1208" t="str">
            <v/>
          </cell>
          <cell r="AA1208" t="str">
            <v/>
          </cell>
          <cell r="AB1208" t="str">
            <v/>
          </cell>
          <cell r="AC1208" t="str">
            <v/>
          </cell>
          <cell r="AD1208">
            <v>30.472035477512989</v>
          </cell>
          <cell r="AE1208" t="str">
            <v/>
          </cell>
          <cell r="AF1208" t="str">
            <v/>
          </cell>
        </row>
        <row r="1209">
          <cell r="A1209" t="str">
            <v>090705</v>
          </cell>
          <cell r="B1209" t="str">
            <v>Colcabamba</v>
          </cell>
          <cell r="C1209">
            <v>32.628327367393432</v>
          </cell>
          <cell r="D1209">
            <v>129.74966238203712</v>
          </cell>
          <cell r="E1209">
            <v>171.02817604946304</v>
          </cell>
          <cell r="F1209">
            <v>105.66226732834365</v>
          </cell>
          <cell r="G1209">
            <v>439.0684331272372</v>
          </cell>
          <cell r="H1209" t="str">
            <v/>
          </cell>
          <cell r="I1209" t="str">
            <v/>
          </cell>
          <cell r="J1209">
            <v>146.51291815815165</v>
          </cell>
          <cell r="K1209" t="str">
            <v/>
          </cell>
          <cell r="L1209">
            <v>24.515257891311421</v>
          </cell>
          <cell r="M1209" t="str">
            <v/>
          </cell>
          <cell r="N1209" t="str">
            <v/>
          </cell>
          <cell r="O1209">
            <v>16.162866905304263</v>
          </cell>
          <cell r="P1209">
            <v>1.0738691832085909</v>
          </cell>
          <cell r="Q1209">
            <v>11.864816954116497</v>
          </cell>
          <cell r="R1209">
            <v>0.14937357630979498</v>
          </cell>
          <cell r="S1209" t="str">
            <v/>
          </cell>
          <cell r="T1209" t="str">
            <v/>
          </cell>
          <cell r="U1209" t="str">
            <v/>
          </cell>
          <cell r="V1209">
            <v>35.128969248291568</v>
          </cell>
          <cell r="W1209">
            <v>0.21855597136348842</v>
          </cell>
          <cell r="X1209">
            <v>32.628327367393432</v>
          </cell>
          <cell r="Y1209">
            <v>8.7137040351448096</v>
          </cell>
          <cell r="Z1209">
            <v>56.437506508298078</v>
          </cell>
          <cell r="AA1209">
            <v>11.492206313049138</v>
          </cell>
          <cell r="AB1209">
            <v>19.893345265213146</v>
          </cell>
          <cell r="AC1209">
            <v>6.7564269443540512</v>
          </cell>
          <cell r="AD1209">
            <v>67.520288805727304</v>
          </cell>
          <cell r="AE1209" t="str">
            <v/>
          </cell>
          <cell r="AF1209" t="str">
            <v/>
          </cell>
        </row>
        <row r="1210">
          <cell r="A1210" t="str">
            <v>090706</v>
          </cell>
          <cell r="B1210" t="str">
            <v>Daniel Hernández</v>
          </cell>
          <cell r="C1210">
            <v>0.96434002521578888</v>
          </cell>
          <cell r="D1210">
            <v>8.0909291048394927</v>
          </cell>
          <cell r="E1210">
            <v>119.21211230724469</v>
          </cell>
          <cell r="F1210">
            <v>205.28856851905729</v>
          </cell>
          <cell r="G1210">
            <v>333.55594995635727</v>
          </cell>
          <cell r="H1210" t="str">
            <v/>
          </cell>
          <cell r="I1210" t="str">
            <v/>
          </cell>
          <cell r="J1210">
            <v>119.18786635631851</v>
          </cell>
          <cell r="K1210" t="str">
            <v/>
          </cell>
          <cell r="L1210">
            <v>2.4245950926195324E-2</v>
          </cell>
          <cell r="M1210" t="str">
            <v/>
          </cell>
          <cell r="N1210" t="str">
            <v/>
          </cell>
          <cell r="O1210" t="str">
            <v/>
          </cell>
          <cell r="P1210">
            <v>4.1993987004170306E-2</v>
          </cell>
          <cell r="Q1210">
            <v>2.3757152555523229</v>
          </cell>
          <cell r="R1210" t="str">
            <v/>
          </cell>
          <cell r="S1210" t="str">
            <v/>
          </cell>
          <cell r="T1210" t="str">
            <v/>
          </cell>
          <cell r="U1210" t="str">
            <v/>
          </cell>
          <cell r="V1210">
            <v>3.0959169818640286</v>
          </cell>
          <cell r="W1210" t="str">
            <v/>
          </cell>
          <cell r="X1210">
            <v>0.96434002521578888</v>
          </cell>
          <cell r="Y1210">
            <v>1.6162903695082922</v>
          </cell>
          <cell r="Z1210" t="str">
            <v/>
          </cell>
          <cell r="AA1210" t="str">
            <v/>
          </cell>
          <cell r="AB1210">
            <v>3.0064979148482204E-2</v>
          </cell>
          <cell r="AC1210">
            <v>185.52144602851322</v>
          </cell>
          <cell r="AD1210">
            <v>19.737057511395594</v>
          </cell>
          <cell r="AE1210">
            <v>0.96101251091067796</v>
          </cell>
          <cell r="AF1210" t="str">
            <v/>
          </cell>
        </row>
        <row r="1211">
          <cell r="A1211" t="str">
            <v>090707</v>
          </cell>
          <cell r="B1211" t="str">
            <v>Huachocolpa</v>
          </cell>
          <cell r="C1211">
            <v>6.8901140215716481</v>
          </cell>
          <cell r="D1211">
            <v>36.179141756548539</v>
          </cell>
          <cell r="E1211">
            <v>127.03129892141757</v>
          </cell>
          <cell r="F1211">
            <v>33.967323574730351</v>
          </cell>
          <cell r="G1211">
            <v>204.06787827426811</v>
          </cell>
          <cell r="H1211" t="str">
            <v/>
          </cell>
          <cell r="I1211" t="str">
            <v/>
          </cell>
          <cell r="J1211">
            <v>126.98969645608629</v>
          </cell>
          <cell r="K1211" t="str">
            <v/>
          </cell>
          <cell r="L1211">
            <v>4.1602465331278891E-2</v>
          </cell>
          <cell r="M1211" t="str">
            <v/>
          </cell>
          <cell r="N1211" t="str">
            <v/>
          </cell>
          <cell r="O1211" t="str">
            <v/>
          </cell>
          <cell r="P1211" t="str">
            <v/>
          </cell>
          <cell r="Q1211">
            <v>0.54361941448382134</v>
          </cell>
          <cell r="R1211" t="str">
            <v/>
          </cell>
          <cell r="S1211" t="str">
            <v/>
          </cell>
          <cell r="T1211" t="str">
            <v/>
          </cell>
          <cell r="U1211" t="str">
            <v/>
          </cell>
          <cell r="V1211">
            <v>27.451203389830507</v>
          </cell>
          <cell r="W1211">
            <v>0.20693682588597842</v>
          </cell>
          <cell r="X1211">
            <v>6.8901140215716481</v>
          </cell>
          <cell r="Y1211">
            <v>4.6836825885978426</v>
          </cell>
          <cell r="Z1211">
            <v>3.2936995377503853</v>
          </cell>
          <cell r="AA1211">
            <v>5.1771956856702621</v>
          </cell>
          <cell r="AB1211" t="str">
            <v/>
          </cell>
          <cell r="AC1211">
            <v>12.440388289676424</v>
          </cell>
          <cell r="AD1211">
            <v>16.349739599383668</v>
          </cell>
          <cell r="AE1211" t="str">
            <v/>
          </cell>
          <cell r="AF1211" t="str">
            <v/>
          </cell>
        </row>
        <row r="1212">
          <cell r="A1212" t="str">
            <v>090709</v>
          </cell>
          <cell r="B1212" t="str">
            <v>Huaribamba</v>
          </cell>
          <cell r="C1212">
            <v>19.157699234579017</v>
          </cell>
          <cell r="D1212">
            <v>136.77292435839715</v>
          </cell>
          <cell r="E1212">
            <v>111.708743809095</v>
          </cell>
          <cell r="F1212">
            <v>50.047276001800988</v>
          </cell>
          <cell r="G1212">
            <v>317.68664340387215</v>
          </cell>
          <cell r="H1212" t="str">
            <v/>
          </cell>
          <cell r="I1212" t="str">
            <v/>
          </cell>
          <cell r="J1212">
            <v>106.37218370103557</v>
          </cell>
          <cell r="K1212" t="str">
            <v/>
          </cell>
          <cell r="L1212">
            <v>5.3365601080594329</v>
          </cell>
          <cell r="M1212" t="str">
            <v/>
          </cell>
          <cell r="N1212" t="str">
            <v/>
          </cell>
          <cell r="O1212" t="str">
            <v/>
          </cell>
          <cell r="P1212">
            <v>0.10468257541647906</v>
          </cell>
          <cell r="Q1212">
            <v>1.7109410175596578</v>
          </cell>
          <cell r="R1212" t="str">
            <v/>
          </cell>
          <cell r="S1212" t="str">
            <v/>
          </cell>
          <cell r="T1212" t="str">
            <v/>
          </cell>
          <cell r="U1212" t="str">
            <v/>
          </cell>
          <cell r="V1212">
            <v>93.60591175146331</v>
          </cell>
          <cell r="W1212" t="str">
            <v/>
          </cell>
          <cell r="X1212">
            <v>19.157699234579017</v>
          </cell>
          <cell r="Y1212">
            <v>6.9030189104007205</v>
          </cell>
          <cell r="Z1212">
            <v>17.548099954975235</v>
          </cell>
          <cell r="AA1212">
            <v>0</v>
          </cell>
          <cell r="AB1212">
            <v>14.04772624943719</v>
          </cell>
          <cell r="AC1212">
            <v>6.0783430886987846</v>
          </cell>
          <cell r="AD1212">
            <v>29.921206663665014</v>
          </cell>
          <cell r="AE1212">
            <v>16.900270148581718</v>
          </cell>
          <cell r="AF1212" t="str">
            <v/>
          </cell>
        </row>
        <row r="1213">
          <cell r="A1213" t="str">
            <v>090710</v>
          </cell>
          <cell r="B1213" t="str">
            <v>Ñahuimpuquio</v>
          </cell>
          <cell r="C1213">
            <v>1.0628019323671498</v>
          </cell>
          <cell r="D1213">
            <v>8.9663446054750402</v>
          </cell>
          <cell r="E1213">
            <v>477.35728395061727</v>
          </cell>
          <cell r="F1213">
            <v>225.55679012345678</v>
          </cell>
          <cell r="G1213">
            <v>712.94322061191622</v>
          </cell>
          <cell r="H1213" t="str">
            <v/>
          </cell>
          <cell r="I1213" t="str">
            <v/>
          </cell>
          <cell r="J1213">
            <v>471.29179817498658</v>
          </cell>
          <cell r="K1213" t="str">
            <v/>
          </cell>
          <cell r="L1213">
            <v>6.0654857756307035</v>
          </cell>
          <cell r="M1213" t="str">
            <v/>
          </cell>
          <cell r="N1213" t="str">
            <v/>
          </cell>
          <cell r="O1213" t="str">
            <v/>
          </cell>
          <cell r="P1213" t="str">
            <v/>
          </cell>
          <cell r="Q1213">
            <v>3.1603864734299516</v>
          </cell>
          <cell r="R1213" t="str">
            <v/>
          </cell>
          <cell r="S1213" t="str">
            <v/>
          </cell>
          <cell r="T1213" t="str">
            <v/>
          </cell>
          <cell r="U1213" t="str">
            <v/>
          </cell>
          <cell r="V1213" t="str">
            <v/>
          </cell>
          <cell r="W1213" t="str">
            <v/>
          </cell>
          <cell r="X1213">
            <v>1.0628019323671498</v>
          </cell>
          <cell r="Y1213">
            <v>5.8059581320450881</v>
          </cell>
          <cell r="Z1213" t="str">
            <v/>
          </cell>
          <cell r="AA1213" t="str">
            <v/>
          </cell>
          <cell r="AB1213" t="str">
            <v/>
          </cell>
          <cell r="AC1213" t="str">
            <v/>
          </cell>
          <cell r="AD1213">
            <v>225.55679012345678</v>
          </cell>
          <cell r="AE1213" t="str">
            <v/>
          </cell>
          <cell r="AF1213" t="str">
            <v/>
          </cell>
        </row>
        <row r="1214">
          <cell r="A1214" t="str">
            <v>090711</v>
          </cell>
          <cell r="B1214" t="str">
            <v>Pazos</v>
          </cell>
          <cell r="C1214">
            <v>5.5214325221238942</v>
          </cell>
          <cell r="D1214">
            <v>49.17620713495576</v>
          </cell>
          <cell r="E1214">
            <v>69.650992809734504</v>
          </cell>
          <cell r="F1214">
            <v>55.811053650442474</v>
          </cell>
          <cell r="G1214">
            <v>180.15968611725665</v>
          </cell>
          <cell r="H1214" t="str">
            <v/>
          </cell>
          <cell r="I1214" t="str">
            <v/>
          </cell>
          <cell r="J1214">
            <v>68.712386615044238</v>
          </cell>
          <cell r="K1214" t="str">
            <v/>
          </cell>
          <cell r="L1214">
            <v>0.93860619469026552</v>
          </cell>
          <cell r="M1214" t="str">
            <v/>
          </cell>
          <cell r="N1214" t="str">
            <v/>
          </cell>
          <cell r="O1214" t="str">
            <v/>
          </cell>
          <cell r="P1214">
            <v>0.35951327433628316</v>
          </cell>
          <cell r="Q1214">
            <v>0.68647676991150453</v>
          </cell>
          <cell r="R1214" t="str">
            <v/>
          </cell>
          <cell r="S1214" t="str">
            <v/>
          </cell>
          <cell r="T1214" t="str">
            <v/>
          </cell>
          <cell r="U1214">
            <v>3.4226562500000002</v>
          </cell>
          <cell r="V1214">
            <v>19.069410951327434</v>
          </cell>
          <cell r="W1214" t="str">
            <v/>
          </cell>
          <cell r="X1214">
            <v>5.5214325221238942</v>
          </cell>
          <cell r="Y1214">
            <v>2.7516592920353982</v>
          </cell>
          <cell r="Z1214">
            <v>22.886490597345134</v>
          </cell>
          <cell r="AA1214">
            <v>0.14532632743362831</v>
          </cell>
          <cell r="AB1214">
            <v>14.45568307522124</v>
          </cell>
          <cell r="AC1214" t="str">
            <v/>
          </cell>
          <cell r="AD1214">
            <v>41.210044247787607</v>
          </cell>
          <cell r="AE1214" t="str">
            <v/>
          </cell>
          <cell r="AF1214" t="str">
            <v/>
          </cell>
        </row>
        <row r="1215">
          <cell r="A1215" t="str">
            <v>090713</v>
          </cell>
          <cell r="B1215" t="str">
            <v>Quishuar</v>
          </cell>
          <cell r="C1215" t="str">
            <v/>
          </cell>
          <cell r="D1215">
            <v>6.3808463251670382</v>
          </cell>
          <cell r="E1215">
            <v>342.17818485523384</v>
          </cell>
          <cell r="F1215">
            <v>17.743763919821827</v>
          </cell>
          <cell r="G1215">
            <v>366.30279510022274</v>
          </cell>
          <cell r="H1215" t="str">
            <v/>
          </cell>
          <cell r="I1215" t="str">
            <v/>
          </cell>
          <cell r="J1215">
            <v>342.17818485523384</v>
          </cell>
          <cell r="K1215" t="str">
            <v/>
          </cell>
          <cell r="L1215" t="str">
            <v/>
          </cell>
          <cell r="M1215" t="str">
            <v/>
          </cell>
          <cell r="N1215" t="str">
            <v/>
          </cell>
          <cell r="O1215" t="str">
            <v/>
          </cell>
          <cell r="P1215" t="str">
            <v/>
          </cell>
          <cell r="Q1215">
            <v>0.55679287305122493</v>
          </cell>
          <cell r="R1215" t="str">
            <v/>
          </cell>
          <cell r="S1215" t="str">
            <v/>
          </cell>
          <cell r="T1215" t="str">
            <v/>
          </cell>
          <cell r="U1215" t="str">
            <v/>
          </cell>
          <cell r="V1215" t="str">
            <v/>
          </cell>
          <cell r="W1215" t="str">
            <v/>
          </cell>
          <cell r="X1215" t="str">
            <v/>
          </cell>
          <cell r="Y1215">
            <v>5.8240534521158125</v>
          </cell>
          <cell r="Z1215" t="str">
            <v/>
          </cell>
          <cell r="AA1215">
            <v>0</v>
          </cell>
          <cell r="AB1215" t="str">
            <v/>
          </cell>
          <cell r="AC1215" t="str">
            <v/>
          </cell>
          <cell r="AD1215">
            <v>17.743763919821827</v>
          </cell>
          <cell r="AE1215" t="str">
            <v/>
          </cell>
          <cell r="AF1215" t="str">
            <v/>
          </cell>
        </row>
        <row r="1216">
          <cell r="A1216" t="str">
            <v>090714</v>
          </cell>
          <cell r="B1216" t="str">
            <v>Salcabamba</v>
          </cell>
          <cell r="C1216" t="str">
            <v/>
          </cell>
          <cell r="D1216" t="str">
            <v/>
          </cell>
          <cell r="E1216">
            <v>223.77797715791786</v>
          </cell>
          <cell r="F1216">
            <v>413.18273665714912</v>
          </cell>
          <cell r="G1216">
            <v>636.96071381506692</v>
          </cell>
          <cell r="H1216" t="str">
            <v/>
          </cell>
          <cell r="I1216" t="str">
            <v/>
          </cell>
          <cell r="J1216">
            <v>223.77797715791786</v>
          </cell>
          <cell r="K1216" t="str">
            <v/>
          </cell>
          <cell r="L1216" t="str">
            <v/>
          </cell>
          <cell r="M1216" t="str">
            <v/>
          </cell>
          <cell r="N1216" t="str">
            <v/>
          </cell>
          <cell r="O1216" t="str">
            <v/>
          </cell>
          <cell r="P1216" t="str">
            <v/>
          </cell>
          <cell r="Q1216" t="str">
            <v/>
          </cell>
          <cell r="R1216" t="str">
            <v/>
          </cell>
          <cell r="S1216" t="str">
            <v/>
          </cell>
          <cell r="T1216" t="str">
            <v/>
          </cell>
          <cell r="U1216" t="str">
            <v/>
          </cell>
          <cell r="V1216" t="str">
            <v/>
          </cell>
          <cell r="W1216" t="str">
            <v/>
          </cell>
          <cell r="X1216" t="str">
            <v/>
          </cell>
          <cell r="Y1216" t="str">
            <v/>
          </cell>
          <cell r="Z1216" t="str">
            <v/>
          </cell>
          <cell r="AA1216">
            <v>0</v>
          </cell>
          <cell r="AB1216" t="str">
            <v/>
          </cell>
          <cell r="AC1216" t="str">
            <v/>
          </cell>
          <cell r="AD1216">
            <v>413.18273665714912</v>
          </cell>
          <cell r="AE1216" t="str">
            <v/>
          </cell>
          <cell r="AF1216" t="str">
            <v/>
          </cell>
        </row>
        <row r="1217">
          <cell r="A1217" t="str">
            <v>090715</v>
          </cell>
          <cell r="B1217" t="str">
            <v>Salcahuasi</v>
          </cell>
          <cell r="C1217">
            <v>5.894987775061125</v>
          </cell>
          <cell r="D1217">
            <v>513.00788508557457</v>
          </cell>
          <cell r="E1217">
            <v>209.5252139364303</v>
          </cell>
          <cell r="F1217">
            <v>27.114388753056236</v>
          </cell>
          <cell r="G1217">
            <v>755.54247555012228</v>
          </cell>
          <cell r="H1217" t="str">
            <v/>
          </cell>
          <cell r="I1217" t="str">
            <v/>
          </cell>
          <cell r="J1217">
            <v>209.5252139364303</v>
          </cell>
          <cell r="K1217" t="str">
            <v/>
          </cell>
          <cell r="L1217" t="str">
            <v/>
          </cell>
          <cell r="M1217" t="str">
            <v/>
          </cell>
          <cell r="N1217" t="str">
            <v/>
          </cell>
          <cell r="O1217" t="str">
            <v/>
          </cell>
          <cell r="P1217" t="str">
            <v/>
          </cell>
          <cell r="Q1217">
            <v>1.7970660146699267</v>
          </cell>
          <cell r="R1217" t="str">
            <v/>
          </cell>
          <cell r="S1217" t="str">
            <v/>
          </cell>
          <cell r="T1217" t="str">
            <v/>
          </cell>
          <cell r="U1217" t="str">
            <v/>
          </cell>
          <cell r="V1217">
            <v>508.01583129584355</v>
          </cell>
          <cell r="W1217" t="str">
            <v/>
          </cell>
          <cell r="X1217">
            <v>5.894987775061125</v>
          </cell>
          <cell r="Y1217">
            <v>1.2878973105134475</v>
          </cell>
          <cell r="Z1217" t="str">
            <v/>
          </cell>
          <cell r="AA1217">
            <v>0</v>
          </cell>
          <cell r="AB1217" t="str">
            <v/>
          </cell>
          <cell r="AC1217" t="str">
            <v/>
          </cell>
          <cell r="AD1217">
            <v>27.114388753056236</v>
          </cell>
          <cell r="AE1217">
            <v>1.9070904645476772</v>
          </cell>
          <cell r="AF1217" t="str">
            <v/>
          </cell>
        </row>
        <row r="1218">
          <cell r="A1218" t="str">
            <v>090716</v>
          </cell>
          <cell r="B1218" t="str">
            <v>San Marcos de Rocchac</v>
          </cell>
          <cell r="C1218">
            <v>2.1149101163200563</v>
          </cell>
          <cell r="D1218">
            <v>122.50275643285161</v>
          </cell>
          <cell r="E1218">
            <v>193.33743390905889</v>
          </cell>
          <cell r="F1218">
            <v>79.012957349312657</v>
          </cell>
          <cell r="G1218">
            <v>396.96805780754323</v>
          </cell>
          <cell r="H1218" t="str">
            <v/>
          </cell>
          <cell r="I1218" t="str">
            <v/>
          </cell>
          <cell r="J1218">
            <v>192.72802255904125</v>
          </cell>
          <cell r="K1218" t="str">
            <v/>
          </cell>
          <cell r="L1218">
            <v>0.60941135001762425</v>
          </cell>
          <cell r="M1218" t="str">
            <v/>
          </cell>
          <cell r="N1218" t="str">
            <v/>
          </cell>
          <cell r="O1218" t="str">
            <v/>
          </cell>
          <cell r="P1218" t="str">
            <v/>
          </cell>
          <cell r="Q1218">
            <v>0</v>
          </cell>
          <cell r="R1218" t="str">
            <v/>
          </cell>
          <cell r="S1218" t="str">
            <v/>
          </cell>
          <cell r="T1218" t="str">
            <v/>
          </cell>
          <cell r="U1218">
            <v>0.88808600634473034</v>
          </cell>
          <cell r="V1218">
            <v>110.52463870285514</v>
          </cell>
          <cell r="W1218" t="str">
            <v/>
          </cell>
          <cell r="X1218">
            <v>2.1149101163200563</v>
          </cell>
          <cell r="Y1218">
            <v>6.4391681353542465</v>
          </cell>
          <cell r="Z1218" t="str">
            <v/>
          </cell>
          <cell r="AA1218">
            <v>6.8311596757137822</v>
          </cell>
          <cell r="AB1218">
            <v>12.864265068734579</v>
          </cell>
          <cell r="AC1218">
            <v>4.5294324991187871</v>
          </cell>
          <cell r="AD1218">
            <v>54.788100105745507</v>
          </cell>
          <cell r="AE1218">
            <v>4.6508635882974971</v>
          </cell>
          <cell r="AF1218" t="str">
            <v/>
          </cell>
        </row>
        <row r="1219">
          <cell r="A1219" t="str">
            <v>090717</v>
          </cell>
          <cell r="B1219" t="str">
            <v>Surcubamba</v>
          </cell>
          <cell r="C1219">
            <v>7.6022889842632333</v>
          </cell>
          <cell r="D1219">
            <v>58.041130185979974</v>
          </cell>
          <cell r="E1219">
            <v>153.92546699366443</v>
          </cell>
          <cell r="F1219">
            <v>188.9546331493971</v>
          </cell>
          <cell r="G1219">
            <v>408.52351931330475</v>
          </cell>
          <cell r="H1219" t="str">
            <v/>
          </cell>
          <cell r="I1219" t="str">
            <v/>
          </cell>
          <cell r="J1219">
            <v>153.58211935417944</v>
          </cell>
          <cell r="K1219" t="str">
            <v/>
          </cell>
          <cell r="L1219">
            <v>0.34334763948497854</v>
          </cell>
          <cell r="M1219" t="str">
            <v/>
          </cell>
          <cell r="N1219" t="str">
            <v/>
          </cell>
          <cell r="O1219" t="str">
            <v/>
          </cell>
          <cell r="P1219" t="str">
            <v/>
          </cell>
          <cell r="Q1219">
            <v>11.769875332107091</v>
          </cell>
          <cell r="R1219" t="str">
            <v/>
          </cell>
          <cell r="S1219" t="str">
            <v/>
          </cell>
          <cell r="T1219" t="str">
            <v/>
          </cell>
          <cell r="U1219" t="str">
            <v/>
          </cell>
          <cell r="V1219">
            <v>16.417862252197018</v>
          </cell>
          <cell r="W1219" t="str">
            <v/>
          </cell>
          <cell r="X1219">
            <v>7.6022889842632333</v>
          </cell>
          <cell r="Y1219">
            <v>6.2313509094624973</v>
          </cell>
          <cell r="Z1219">
            <v>23.622041692213365</v>
          </cell>
          <cell r="AA1219">
            <v>9.9172327815246266</v>
          </cell>
          <cell r="AB1219">
            <v>17.620743919885552</v>
          </cell>
          <cell r="AC1219">
            <v>105.46043735949316</v>
          </cell>
          <cell r="AD1219">
            <v>55.956219088493775</v>
          </cell>
          <cell r="AE1219" t="str">
            <v/>
          </cell>
          <cell r="AF1219" t="str">
            <v/>
          </cell>
        </row>
        <row r="1220">
          <cell r="A1220" t="str">
            <v>090718</v>
          </cell>
          <cell r="B1220" t="str">
            <v>Tintay Puncu</v>
          </cell>
          <cell r="C1220">
            <v>3.8088257325402068</v>
          </cell>
          <cell r="D1220">
            <v>22.068821326283324</v>
          </cell>
          <cell r="E1220">
            <v>156.13914188147169</v>
          </cell>
          <cell r="F1220">
            <v>24.011037673496364</v>
          </cell>
          <cell r="G1220">
            <v>206.02782661379158</v>
          </cell>
          <cell r="H1220" t="str">
            <v/>
          </cell>
          <cell r="I1220" t="str">
            <v/>
          </cell>
          <cell r="J1220">
            <v>146.47226922229567</v>
          </cell>
          <cell r="K1220" t="str">
            <v/>
          </cell>
          <cell r="L1220">
            <v>9.666872659176029</v>
          </cell>
          <cell r="M1220" t="str">
            <v/>
          </cell>
          <cell r="N1220">
            <v>7.3196486010134398</v>
          </cell>
          <cell r="O1220" t="str">
            <v/>
          </cell>
          <cell r="P1220" t="str">
            <v/>
          </cell>
          <cell r="Q1220">
            <v>0.33046926635822871</v>
          </cell>
          <cell r="R1220" t="str">
            <v/>
          </cell>
          <cell r="S1220" t="str">
            <v/>
          </cell>
          <cell r="T1220" t="str">
            <v/>
          </cell>
          <cell r="U1220" t="str">
            <v/>
          </cell>
          <cell r="V1220">
            <v>9.2773738708966729</v>
          </cell>
          <cell r="W1220">
            <v>0.29593412645957257</v>
          </cell>
          <cell r="X1220">
            <v>3.8088257325402068</v>
          </cell>
          <cell r="Y1220">
            <v>4.8453954615554089</v>
          </cell>
          <cell r="Z1220" t="str">
            <v/>
          </cell>
          <cell r="AA1220">
            <v>0</v>
          </cell>
          <cell r="AB1220" t="str">
            <v/>
          </cell>
          <cell r="AC1220" t="str">
            <v/>
          </cell>
          <cell r="AD1220">
            <v>24.011037673496364</v>
          </cell>
          <cell r="AE1220" t="str">
            <v/>
          </cell>
          <cell r="AF1220" t="str">
            <v/>
          </cell>
        </row>
        <row r="1221">
          <cell r="A1221" t="str">
            <v>090719</v>
          </cell>
          <cell r="B1221" t="str">
            <v>Quichuas</v>
          </cell>
          <cell r="C1221">
            <v>16.522071897012385</v>
          </cell>
          <cell r="D1221">
            <v>230.57643186786495</v>
          </cell>
          <cell r="E1221">
            <v>235.45303619140148</v>
          </cell>
          <cell r="F1221">
            <v>487.49260383774595</v>
          </cell>
          <cell r="G1221">
            <v>970.04414379402488</v>
          </cell>
          <cell r="H1221" t="str">
            <v/>
          </cell>
          <cell r="I1221" t="str">
            <v/>
          </cell>
          <cell r="J1221">
            <v>218.68024532426523</v>
          </cell>
          <cell r="K1221" t="str">
            <v/>
          </cell>
          <cell r="L1221">
            <v>16.772790867136266</v>
          </cell>
          <cell r="M1221" t="str">
            <v/>
          </cell>
          <cell r="N1221" t="str">
            <v/>
          </cell>
          <cell r="O1221" t="str">
            <v/>
          </cell>
          <cell r="P1221" t="str">
            <v/>
          </cell>
          <cell r="Q1221">
            <v>2.4054651445227107</v>
          </cell>
          <cell r="R1221" t="str">
            <v/>
          </cell>
          <cell r="S1221" t="str">
            <v/>
          </cell>
          <cell r="T1221" t="str">
            <v/>
          </cell>
          <cell r="U1221" t="str">
            <v/>
          </cell>
          <cell r="V1221">
            <v>37.897235851348071</v>
          </cell>
          <cell r="W1221" t="str">
            <v/>
          </cell>
          <cell r="X1221">
            <v>16.522071897012385</v>
          </cell>
          <cell r="Y1221">
            <v>39.127340296332285</v>
          </cell>
          <cell r="Z1221">
            <v>14.463655574447413</v>
          </cell>
          <cell r="AA1221">
            <v>0.6565460286616468</v>
          </cell>
          <cell r="AB1221">
            <v>15.833130920573232</v>
          </cell>
          <cell r="AC1221" t="str">
            <v/>
          </cell>
          <cell r="AD1221">
            <v>471.00292688851107</v>
          </cell>
          <cell r="AE1221" t="str">
            <v/>
          </cell>
          <cell r="AF1221">
            <v>136.68273500121447</v>
          </cell>
        </row>
        <row r="1222">
          <cell r="A1222" t="str">
            <v>090720</v>
          </cell>
          <cell r="B1222" t="str">
            <v>Andaymarca</v>
          </cell>
          <cell r="C1222">
            <v>10.331569664902998</v>
          </cell>
          <cell r="D1222">
            <v>151.50229276895945</v>
          </cell>
          <cell r="E1222">
            <v>294.08939153439155</v>
          </cell>
          <cell r="F1222">
            <v>20.998650793650796</v>
          </cell>
          <cell r="G1222">
            <v>476.92190476190473</v>
          </cell>
          <cell r="H1222" t="str">
            <v/>
          </cell>
          <cell r="I1222" t="str">
            <v/>
          </cell>
          <cell r="J1222">
            <v>247.51249559082891</v>
          </cell>
          <cell r="K1222" t="str">
            <v/>
          </cell>
          <cell r="L1222">
            <v>46.576895943562604</v>
          </cell>
          <cell r="M1222" t="str">
            <v/>
          </cell>
          <cell r="N1222">
            <v>21.84832451499118</v>
          </cell>
          <cell r="O1222" t="str">
            <v/>
          </cell>
          <cell r="P1222" t="str">
            <v/>
          </cell>
          <cell r="Q1222">
            <v>21.252204585537918</v>
          </cell>
          <cell r="R1222" t="str">
            <v/>
          </cell>
          <cell r="S1222" t="str">
            <v/>
          </cell>
          <cell r="T1222" t="str">
            <v/>
          </cell>
          <cell r="U1222" t="str">
            <v/>
          </cell>
          <cell r="V1222">
            <v>33.167989417989418</v>
          </cell>
          <cell r="W1222" t="str">
            <v/>
          </cell>
          <cell r="X1222">
            <v>10.331569664902998</v>
          </cell>
          <cell r="Y1222">
            <v>5.7927689594356258</v>
          </cell>
          <cell r="Z1222">
            <v>0.2914462081128748</v>
          </cell>
          <cell r="AA1222" t="str">
            <v/>
          </cell>
          <cell r="AB1222" t="str">
            <v/>
          </cell>
          <cell r="AC1222" t="str">
            <v/>
          </cell>
          <cell r="AD1222">
            <v>20.998650793650796</v>
          </cell>
          <cell r="AE1222" t="str">
            <v/>
          </cell>
          <cell r="AF1222">
            <v>69.149559082892424</v>
          </cell>
        </row>
        <row r="1223">
          <cell r="A1223" t="str">
            <v>090721</v>
          </cell>
          <cell r="B1223" t="str">
            <v xml:space="preserve">Roble </v>
          </cell>
          <cell r="C1223">
            <v>10.224149659863945</v>
          </cell>
          <cell r="D1223">
            <v>12.213968253968254</v>
          </cell>
          <cell r="E1223">
            <v>220.46141269841272</v>
          </cell>
          <cell r="F1223">
            <v>25.912358276643992</v>
          </cell>
          <cell r="G1223">
            <v>268.81188888888892</v>
          </cell>
          <cell r="H1223" t="str">
            <v/>
          </cell>
          <cell r="I1223" t="str">
            <v/>
          </cell>
          <cell r="J1223">
            <v>210.26549433106578</v>
          </cell>
          <cell r="K1223" t="str">
            <v/>
          </cell>
          <cell r="L1223">
            <v>10.195918367346939</v>
          </cell>
          <cell r="M1223" t="str">
            <v/>
          </cell>
          <cell r="N1223" t="str">
            <v/>
          </cell>
          <cell r="O1223" t="str">
            <v/>
          </cell>
          <cell r="P1223" t="str">
            <v/>
          </cell>
          <cell r="Q1223">
            <v>0.97551020408163269</v>
          </cell>
          <cell r="R1223" t="str">
            <v/>
          </cell>
          <cell r="S1223" t="str">
            <v/>
          </cell>
          <cell r="T1223" t="str">
            <v/>
          </cell>
          <cell r="U1223" t="str">
            <v/>
          </cell>
          <cell r="V1223">
            <v>4.4086167800453513</v>
          </cell>
          <cell r="W1223" t="str">
            <v/>
          </cell>
          <cell r="X1223">
            <v>10.224149659863945</v>
          </cell>
          <cell r="Y1223">
            <v>6.8298412698412694</v>
          </cell>
          <cell r="Z1223" t="str">
            <v/>
          </cell>
          <cell r="AA1223">
            <v>0</v>
          </cell>
          <cell r="AB1223" t="str">
            <v/>
          </cell>
          <cell r="AC1223" t="str">
            <v/>
          </cell>
          <cell r="AD1223">
            <v>25.912358276643992</v>
          </cell>
          <cell r="AE1223" t="str">
            <v/>
          </cell>
          <cell r="AF1223" t="str">
            <v/>
          </cell>
        </row>
        <row r="1224">
          <cell r="A1224" t="str">
            <v>090722</v>
          </cell>
          <cell r="B1224" t="str">
            <v xml:space="preserve">Pichos </v>
          </cell>
          <cell r="C1224">
            <v>1.2366983031348864</v>
          </cell>
          <cell r="D1224">
            <v>18.761863675582397</v>
          </cell>
          <cell r="E1224">
            <v>91.902821397756682</v>
          </cell>
          <cell r="F1224">
            <v>16.215846994535518</v>
          </cell>
          <cell r="G1224">
            <v>128.1172303710095</v>
          </cell>
          <cell r="H1224" t="str">
            <v/>
          </cell>
          <cell r="I1224" t="str">
            <v/>
          </cell>
          <cell r="J1224">
            <v>87.981570319240717</v>
          </cell>
          <cell r="K1224" t="str">
            <v/>
          </cell>
          <cell r="L1224">
            <v>3.921251078515962</v>
          </cell>
          <cell r="M1224" t="str">
            <v/>
          </cell>
          <cell r="N1224" t="str">
            <v/>
          </cell>
          <cell r="O1224" t="str">
            <v/>
          </cell>
          <cell r="P1224">
            <v>0.71901064135749204</v>
          </cell>
          <cell r="Q1224">
            <v>7.1901064135749211</v>
          </cell>
          <cell r="R1224" t="str">
            <v/>
          </cell>
          <cell r="S1224" t="str">
            <v/>
          </cell>
          <cell r="T1224" t="str">
            <v/>
          </cell>
          <cell r="U1224" t="str">
            <v/>
          </cell>
          <cell r="V1224">
            <v>8.4814495254529767</v>
          </cell>
          <cell r="W1224" t="str">
            <v/>
          </cell>
          <cell r="X1224">
            <v>1.2366983031348864</v>
          </cell>
          <cell r="Y1224">
            <v>2.3712970951970087</v>
          </cell>
          <cell r="Z1224" t="str">
            <v/>
          </cell>
          <cell r="AA1224" t="str">
            <v/>
          </cell>
          <cell r="AB1224">
            <v>4.1702617198734542</v>
          </cell>
          <cell r="AC1224">
            <v>3.7021857923497268</v>
          </cell>
          <cell r="AD1224">
            <v>8.3433994823123374</v>
          </cell>
          <cell r="AE1224" t="str">
            <v/>
          </cell>
          <cell r="AF1224" t="str">
            <v/>
          </cell>
        </row>
        <row r="1225">
          <cell r="A1225" t="str">
            <v>090723</v>
          </cell>
          <cell r="B1225" t="str">
            <v>Santiago de Tucuma</v>
          </cell>
          <cell r="C1225">
            <v>12.827864954826438</v>
          </cell>
          <cell r="D1225">
            <v>14.02449833571089</v>
          </cell>
          <cell r="E1225">
            <v>96.624327151688064</v>
          </cell>
          <cell r="F1225">
            <v>47.666894912030429</v>
          </cell>
          <cell r="G1225">
            <v>171.1435853542558</v>
          </cell>
          <cell r="H1225" t="str">
            <v/>
          </cell>
          <cell r="I1225" t="str">
            <v/>
          </cell>
          <cell r="J1225">
            <v>96.624327151688064</v>
          </cell>
          <cell r="K1225" t="str">
            <v/>
          </cell>
          <cell r="L1225" t="str">
            <v/>
          </cell>
          <cell r="M1225" t="str">
            <v/>
          </cell>
          <cell r="N1225" t="str">
            <v/>
          </cell>
          <cell r="O1225" t="str">
            <v/>
          </cell>
          <cell r="P1225" t="str">
            <v/>
          </cell>
          <cell r="Q1225">
            <v>4.1020637184973845</v>
          </cell>
          <cell r="R1225" t="str">
            <v/>
          </cell>
          <cell r="S1225" t="str">
            <v/>
          </cell>
          <cell r="T1225" t="str">
            <v/>
          </cell>
          <cell r="U1225" t="str">
            <v/>
          </cell>
          <cell r="V1225" t="str">
            <v/>
          </cell>
          <cell r="W1225" t="str">
            <v/>
          </cell>
          <cell r="X1225">
            <v>12.827864954826438</v>
          </cell>
          <cell r="Y1225">
            <v>0.66309557774607708</v>
          </cell>
          <cell r="Z1225">
            <v>9.2593390394674273</v>
          </cell>
          <cell r="AA1225" t="str">
            <v/>
          </cell>
          <cell r="AB1225">
            <v>30.28182596291013</v>
          </cell>
          <cell r="AC1225">
            <v>2.8530670470756063</v>
          </cell>
          <cell r="AD1225">
            <v>14.532001902044698</v>
          </cell>
          <cell r="AE1225" t="str">
            <v/>
          </cell>
          <cell r="AF1225" t="str">
            <v/>
          </cell>
        </row>
        <row r="1226">
          <cell r="A1226" t="str">
            <v>090799</v>
          </cell>
          <cell r="B1226" t="e">
            <v>#N/A</v>
          </cell>
          <cell r="C1226" t="str">
            <v/>
          </cell>
          <cell r="D1226" t="str">
            <v/>
          </cell>
          <cell r="E1226" t="str">
            <v/>
          </cell>
          <cell r="F1226" t="str">
            <v/>
          </cell>
          <cell r="G1226" t="str">
            <v/>
          </cell>
          <cell r="H1226" t="str">
            <v/>
          </cell>
          <cell r="I1226" t="str">
            <v/>
          </cell>
          <cell r="J1226" t="str">
            <v/>
          </cell>
          <cell r="K1226" t="str">
            <v/>
          </cell>
          <cell r="L1226" t="str">
            <v/>
          </cell>
          <cell r="M1226" t="str">
            <v/>
          </cell>
          <cell r="N1226" t="str">
            <v/>
          </cell>
          <cell r="O1226" t="str">
            <v/>
          </cell>
          <cell r="P1226" t="str">
            <v/>
          </cell>
          <cell r="Q1226" t="str">
            <v/>
          </cell>
          <cell r="R1226" t="str">
            <v/>
          </cell>
          <cell r="S1226" t="str">
            <v/>
          </cell>
          <cell r="T1226" t="str">
            <v/>
          </cell>
          <cell r="U1226" t="str">
            <v/>
          </cell>
          <cell r="V1226" t="str">
            <v/>
          </cell>
          <cell r="W1226" t="str">
            <v/>
          </cell>
          <cell r="X1226" t="str">
            <v/>
          </cell>
          <cell r="Y1226" t="str">
            <v/>
          </cell>
          <cell r="Z1226" t="str">
            <v/>
          </cell>
          <cell r="AA1226" t="str">
            <v/>
          </cell>
          <cell r="AB1226" t="str">
            <v/>
          </cell>
          <cell r="AC1226" t="str">
            <v/>
          </cell>
          <cell r="AD1226" t="str">
            <v/>
          </cell>
          <cell r="AE1226" t="str">
            <v/>
          </cell>
          <cell r="AF1226" t="str">
            <v/>
          </cell>
        </row>
        <row r="1227">
          <cell r="A1227" t="str">
            <v>100101</v>
          </cell>
          <cell r="B1227" t="str">
            <v>Huánuco</v>
          </cell>
          <cell r="C1227">
            <v>75.268226874623721</v>
          </cell>
          <cell r="D1227">
            <v>176.28530381342935</v>
          </cell>
          <cell r="E1227">
            <v>699.16904226920065</v>
          </cell>
          <cell r="F1227">
            <v>1957.1560292397</v>
          </cell>
          <cell r="G1227">
            <v>2907.8786021969536</v>
          </cell>
          <cell r="H1227" t="str">
            <v/>
          </cell>
          <cell r="I1227" t="str">
            <v/>
          </cell>
          <cell r="J1227">
            <v>193.65930479035791</v>
          </cell>
          <cell r="K1227">
            <v>60.623756403994051</v>
          </cell>
          <cell r="L1227">
            <v>21.952062568867785</v>
          </cell>
          <cell r="M1227">
            <v>422.93391850598084</v>
          </cell>
          <cell r="N1227">
            <v>0.5560320796083198</v>
          </cell>
          <cell r="O1227">
            <v>20.019181083936342</v>
          </cell>
          <cell r="P1227">
            <v>2.715919960014086</v>
          </cell>
          <cell r="Q1227">
            <v>19.724126046506345</v>
          </cell>
          <cell r="R1227">
            <v>5.9992930899342278</v>
          </cell>
          <cell r="S1227">
            <v>10.545574513523645</v>
          </cell>
          <cell r="T1227">
            <v>6.8582124478876763</v>
          </cell>
          <cell r="U1227">
            <v>1.1626831457100339</v>
          </cell>
          <cell r="V1227">
            <v>43.5895572014404</v>
          </cell>
          <cell r="W1227" t="str">
            <v/>
          </cell>
          <cell r="X1227">
            <v>75.268226874623721</v>
          </cell>
          <cell r="Y1227">
            <v>16.197606411377809</v>
          </cell>
          <cell r="Z1227">
            <v>32.340804716520317</v>
          </cell>
          <cell r="AA1227">
            <v>511.15022037691267</v>
          </cell>
          <cell r="AB1227">
            <v>25.680231054969273</v>
          </cell>
          <cell r="AC1227">
            <v>640.98413354386525</v>
          </cell>
          <cell r="AD1227">
            <v>779.34144426395255</v>
          </cell>
          <cell r="AE1227">
            <v>16.576313116970159</v>
          </cell>
          <cell r="AF1227" t="str">
            <v/>
          </cell>
        </row>
        <row r="1228">
          <cell r="A1228" t="str">
            <v>100102</v>
          </cell>
          <cell r="B1228" t="str">
            <v>Amarilis</v>
          </cell>
          <cell r="C1228">
            <v>28.082069013479</v>
          </cell>
          <cell r="D1228">
            <v>10.265351010292592</v>
          </cell>
          <cell r="E1228">
            <v>69.193383152517512</v>
          </cell>
          <cell r="F1228">
            <v>269.38096439319224</v>
          </cell>
          <cell r="G1228">
            <v>376.92176756948135</v>
          </cell>
          <cell r="H1228" t="str">
            <v/>
          </cell>
          <cell r="I1228" t="str">
            <v/>
          </cell>
          <cell r="J1228">
            <v>56.896165566598391</v>
          </cell>
          <cell r="K1228" t="str">
            <v/>
          </cell>
          <cell r="L1228">
            <v>12.297217585919126</v>
          </cell>
          <cell r="M1228" t="str">
            <v/>
          </cell>
          <cell r="N1228" t="str">
            <v/>
          </cell>
          <cell r="O1228" t="str">
            <v/>
          </cell>
          <cell r="P1228">
            <v>0.11108919404192905</v>
          </cell>
          <cell r="Q1228">
            <v>0.37250739701084895</v>
          </cell>
          <cell r="R1228" t="str">
            <v/>
          </cell>
          <cell r="S1228" t="str">
            <v/>
          </cell>
          <cell r="T1228" t="str">
            <v/>
          </cell>
          <cell r="U1228" t="str">
            <v/>
          </cell>
          <cell r="V1228">
            <v>1.4830583162633082</v>
          </cell>
          <cell r="W1228" t="str">
            <v/>
          </cell>
          <cell r="X1228">
            <v>28.082069013479</v>
          </cell>
          <cell r="Y1228">
            <v>1.0862065346584731</v>
          </cell>
          <cell r="Z1228">
            <v>4.1253478491768458</v>
          </cell>
          <cell r="AA1228">
            <v>21.820987532559492</v>
          </cell>
          <cell r="AB1228">
            <v>4.0535628303365954</v>
          </cell>
          <cell r="AC1228">
            <v>226.11454252332905</v>
          </cell>
          <cell r="AD1228">
            <v>17.391871506967099</v>
          </cell>
          <cell r="AE1228">
            <v>0.5139826265078522</v>
          </cell>
          <cell r="AF1228">
            <v>2.5731590926333356</v>
          </cell>
        </row>
        <row r="1229">
          <cell r="A1229" t="str">
            <v>100103</v>
          </cell>
          <cell r="B1229" t="str">
            <v>Chinchao</v>
          </cell>
          <cell r="C1229">
            <v>11.491996005136253</v>
          </cell>
          <cell r="D1229">
            <v>23.389494221714937</v>
          </cell>
          <cell r="E1229">
            <v>116.89283349978599</v>
          </cell>
          <cell r="F1229">
            <v>741.75486945355965</v>
          </cell>
          <cell r="G1229">
            <v>893.5291931801969</v>
          </cell>
          <cell r="H1229" t="str">
            <v/>
          </cell>
          <cell r="I1229" t="str">
            <v/>
          </cell>
          <cell r="J1229">
            <v>108.59703524040519</v>
          </cell>
          <cell r="K1229" t="str">
            <v/>
          </cell>
          <cell r="L1229">
            <v>8.2957982593807955</v>
          </cell>
          <cell r="M1229" t="str">
            <v/>
          </cell>
          <cell r="N1229" t="str">
            <v/>
          </cell>
          <cell r="O1229" t="str">
            <v/>
          </cell>
          <cell r="P1229">
            <v>1.5703381366814095</v>
          </cell>
          <cell r="Q1229">
            <v>0.66956769867313459</v>
          </cell>
          <cell r="R1229" t="str">
            <v/>
          </cell>
          <cell r="S1229" t="str">
            <v/>
          </cell>
          <cell r="T1229" t="str">
            <v/>
          </cell>
          <cell r="U1229" t="str">
            <v/>
          </cell>
          <cell r="V1229" t="str">
            <v/>
          </cell>
          <cell r="W1229" t="str">
            <v/>
          </cell>
          <cell r="X1229">
            <v>11.491996005136253</v>
          </cell>
          <cell r="Y1229">
            <v>6.464325866742759</v>
          </cell>
          <cell r="Z1229" t="str">
            <v/>
          </cell>
          <cell r="AA1229">
            <v>25.681927521757739</v>
          </cell>
          <cell r="AB1229" t="str">
            <v/>
          </cell>
          <cell r="AC1229">
            <v>693.82154372949071</v>
          </cell>
          <cell r="AD1229">
            <v>22.251398202311311</v>
          </cell>
          <cell r="AE1229">
            <v>0.76758453417035244</v>
          </cell>
          <cell r="AF1229">
            <v>13.917677985447282</v>
          </cell>
        </row>
        <row r="1230">
          <cell r="A1230" t="str">
            <v>100104</v>
          </cell>
          <cell r="B1230" t="str">
            <v>Churubamba</v>
          </cell>
          <cell r="C1230">
            <v>3.1186190459622143</v>
          </cell>
          <cell r="D1230">
            <v>17.352446331025362</v>
          </cell>
          <cell r="E1230">
            <v>66.572893775442751</v>
          </cell>
          <cell r="F1230">
            <v>449.533393062176</v>
          </cell>
          <cell r="G1230">
            <v>536.57735221460632</v>
          </cell>
          <cell r="H1230" t="str">
            <v/>
          </cell>
          <cell r="I1230" t="str">
            <v/>
          </cell>
          <cell r="J1230">
            <v>59.682909780453009</v>
          </cell>
          <cell r="K1230" t="str">
            <v/>
          </cell>
          <cell r="L1230">
            <v>6.8899839949897359</v>
          </cell>
          <cell r="M1230" t="str">
            <v/>
          </cell>
          <cell r="N1230" t="str">
            <v/>
          </cell>
          <cell r="O1230" t="str">
            <v/>
          </cell>
          <cell r="P1230">
            <v>8.8233533975853309</v>
          </cell>
          <cell r="Q1230">
            <v>0.35147454855433002</v>
          </cell>
          <cell r="R1230" t="str">
            <v/>
          </cell>
          <cell r="S1230" t="str">
            <v/>
          </cell>
          <cell r="T1230" t="str">
            <v/>
          </cell>
          <cell r="U1230" t="str">
            <v/>
          </cell>
          <cell r="V1230">
            <v>6.1021408440903242</v>
          </cell>
          <cell r="W1230" t="str">
            <v/>
          </cell>
          <cell r="X1230">
            <v>3.1186190459622143</v>
          </cell>
          <cell r="Y1230">
            <v>1.6560871229254375</v>
          </cell>
          <cell r="Z1230" t="str">
            <v/>
          </cell>
          <cell r="AA1230">
            <v>107.08854423993597</v>
          </cell>
          <cell r="AB1230" t="str">
            <v/>
          </cell>
          <cell r="AC1230">
            <v>252.91359312480429</v>
          </cell>
          <cell r="AD1230">
            <v>89.531255697435711</v>
          </cell>
          <cell r="AE1230" t="str">
            <v/>
          </cell>
          <cell r="AF1230">
            <v>0.41939041786994191</v>
          </cell>
        </row>
        <row r="1231">
          <cell r="A1231" t="str">
            <v>100105</v>
          </cell>
          <cell r="B1231" t="str">
            <v>Margos</v>
          </cell>
          <cell r="C1231">
            <v>2.3687644283850244</v>
          </cell>
          <cell r="D1231">
            <v>91.334569908662047</v>
          </cell>
          <cell r="E1231">
            <v>114.69485998193315</v>
          </cell>
          <cell r="F1231">
            <v>359.8879624611061</v>
          </cell>
          <cell r="G1231">
            <v>568.28615678008634</v>
          </cell>
          <cell r="H1231" t="str">
            <v/>
          </cell>
          <cell r="I1231" t="str">
            <v/>
          </cell>
          <cell r="J1231">
            <v>110.33874234668272</v>
          </cell>
          <cell r="K1231" t="str">
            <v/>
          </cell>
          <cell r="L1231">
            <v>4.3561176352504267</v>
          </cell>
          <cell r="M1231" t="str">
            <v/>
          </cell>
          <cell r="N1231" t="str">
            <v/>
          </cell>
          <cell r="O1231" t="str">
            <v/>
          </cell>
          <cell r="P1231">
            <v>13.361533674596004</v>
          </cell>
          <cell r="Q1231">
            <v>1.4353106494027903</v>
          </cell>
          <cell r="R1231" t="str">
            <v/>
          </cell>
          <cell r="S1231" t="str">
            <v/>
          </cell>
          <cell r="T1231" t="str">
            <v/>
          </cell>
          <cell r="U1231" t="str">
            <v/>
          </cell>
          <cell r="V1231">
            <v>70.12208772458095</v>
          </cell>
          <cell r="W1231" t="str">
            <v/>
          </cell>
          <cell r="X1231">
            <v>2.3687644283850244</v>
          </cell>
          <cell r="Y1231">
            <v>0.91337950416541203</v>
          </cell>
          <cell r="Z1231" t="str">
            <v/>
          </cell>
          <cell r="AA1231">
            <v>7.6372789320485808</v>
          </cell>
          <cell r="AB1231" t="str">
            <v/>
          </cell>
          <cell r="AC1231">
            <v>321.63583057312053</v>
          </cell>
          <cell r="AD1231">
            <v>30.614852955936971</v>
          </cell>
          <cell r="AE1231">
            <v>5.5022583559168927</v>
          </cell>
          <cell r="AF1231" t="str">
            <v/>
          </cell>
        </row>
        <row r="1232">
          <cell r="A1232" t="str">
            <v>100106</v>
          </cell>
          <cell r="B1232" t="str">
            <v>Quisqui</v>
          </cell>
          <cell r="C1232">
            <v>0</v>
          </cell>
          <cell r="D1232">
            <v>17.578307766059442</v>
          </cell>
          <cell r="E1232">
            <v>87.099956855225315</v>
          </cell>
          <cell r="F1232">
            <v>517.03382550335573</v>
          </cell>
          <cell r="G1232">
            <v>621.71209012464055</v>
          </cell>
          <cell r="H1232" t="str">
            <v/>
          </cell>
          <cell r="I1232" t="str">
            <v/>
          </cell>
          <cell r="J1232">
            <v>85.625484180249288</v>
          </cell>
          <cell r="K1232" t="str">
            <v/>
          </cell>
          <cell r="L1232">
            <v>1.4744726749760306</v>
          </cell>
          <cell r="M1232" t="str">
            <v/>
          </cell>
          <cell r="N1232" t="str">
            <v/>
          </cell>
          <cell r="O1232" t="str">
            <v/>
          </cell>
          <cell r="P1232">
            <v>11.182094918504314</v>
          </cell>
          <cell r="Q1232" t="str">
            <v/>
          </cell>
          <cell r="R1232" t="str">
            <v/>
          </cell>
          <cell r="S1232" t="str">
            <v/>
          </cell>
          <cell r="T1232" t="str">
            <v/>
          </cell>
          <cell r="U1232" t="str">
            <v/>
          </cell>
          <cell r="V1232">
            <v>5.4733940556088205</v>
          </cell>
          <cell r="W1232" t="str">
            <v/>
          </cell>
          <cell r="X1232">
            <v>0</v>
          </cell>
          <cell r="Y1232">
            <v>0.92281879194630867</v>
          </cell>
          <cell r="Z1232" t="str">
            <v/>
          </cell>
          <cell r="AA1232">
            <v>7.5510666347075741</v>
          </cell>
          <cell r="AB1232" t="str">
            <v/>
          </cell>
          <cell r="AC1232">
            <v>269.32323825503357</v>
          </cell>
          <cell r="AD1232">
            <v>240.15952061361457</v>
          </cell>
          <cell r="AE1232" t="str">
            <v/>
          </cell>
          <cell r="AF1232" t="str">
            <v/>
          </cell>
        </row>
        <row r="1233">
          <cell r="A1233" t="str">
            <v>100107</v>
          </cell>
          <cell r="B1233" t="str">
            <v>San Francisco de Cayrán</v>
          </cell>
          <cell r="C1233">
            <v>15.381670575500632</v>
          </cell>
          <cell r="D1233">
            <v>35.319316254735703</v>
          </cell>
          <cell r="E1233">
            <v>97.074840339166514</v>
          </cell>
          <cell r="F1233">
            <v>383.69294244993688</v>
          </cell>
          <cell r="G1233">
            <v>531.4687696193397</v>
          </cell>
          <cell r="H1233" t="str">
            <v/>
          </cell>
          <cell r="I1233" t="str">
            <v/>
          </cell>
          <cell r="J1233">
            <v>87.991427025076675</v>
          </cell>
          <cell r="K1233" t="str">
            <v/>
          </cell>
          <cell r="L1233">
            <v>9.0834133140898423</v>
          </cell>
          <cell r="M1233" t="str">
            <v/>
          </cell>
          <cell r="N1233" t="str">
            <v/>
          </cell>
          <cell r="O1233" t="str">
            <v/>
          </cell>
          <cell r="P1233" t="str">
            <v/>
          </cell>
          <cell r="Q1233">
            <v>7.3714234169222452</v>
          </cell>
          <cell r="R1233" t="str">
            <v/>
          </cell>
          <cell r="S1233" t="str">
            <v/>
          </cell>
          <cell r="T1233" t="str">
            <v/>
          </cell>
          <cell r="U1233" t="str">
            <v/>
          </cell>
          <cell r="V1233">
            <v>13.69357207288472</v>
          </cell>
          <cell r="W1233" t="str">
            <v/>
          </cell>
          <cell r="X1233">
            <v>15.381670575500632</v>
          </cell>
          <cell r="Y1233">
            <v>14.254320764928739</v>
          </cell>
          <cell r="Z1233" t="str">
            <v/>
          </cell>
          <cell r="AA1233">
            <v>2.1414396536171747</v>
          </cell>
          <cell r="AB1233">
            <v>12.782789103373624</v>
          </cell>
          <cell r="AC1233">
            <v>332.57177882013355</v>
          </cell>
          <cell r="AD1233">
            <v>36.196934872812555</v>
          </cell>
          <cell r="AE1233" t="str">
            <v/>
          </cell>
          <cell r="AF1233" t="str">
            <v/>
          </cell>
        </row>
        <row r="1234">
          <cell r="A1234" t="str">
            <v>100108</v>
          </cell>
          <cell r="B1234" t="str">
            <v>San Pedro de Chaulan</v>
          </cell>
          <cell r="C1234">
            <v>4.1942036165469405</v>
          </cell>
          <cell r="D1234">
            <v>15.494816695566014</v>
          </cell>
          <cell r="E1234">
            <v>124.77309635868218</v>
          </cell>
          <cell r="F1234">
            <v>242.80550904136734</v>
          </cell>
          <cell r="G1234">
            <v>387.26762571216244</v>
          </cell>
          <cell r="H1234" t="str">
            <v/>
          </cell>
          <cell r="I1234" t="str">
            <v/>
          </cell>
          <cell r="J1234">
            <v>123.50953430765419</v>
          </cell>
          <cell r="K1234" t="str">
            <v/>
          </cell>
          <cell r="L1234">
            <v>1.263562051027991</v>
          </cell>
          <cell r="M1234" t="str">
            <v/>
          </cell>
          <cell r="N1234" t="str">
            <v/>
          </cell>
          <cell r="O1234" t="str">
            <v/>
          </cell>
          <cell r="P1234">
            <v>11.982908100074313</v>
          </cell>
          <cell r="Q1234">
            <v>0.67981174139212286</v>
          </cell>
          <cell r="R1234" t="str">
            <v/>
          </cell>
          <cell r="S1234" t="str">
            <v/>
          </cell>
          <cell r="T1234" t="str">
            <v/>
          </cell>
          <cell r="U1234" t="str">
            <v/>
          </cell>
          <cell r="V1234" t="str">
            <v/>
          </cell>
          <cell r="W1234" t="str">
            <v/>
          </cell>
          <cell r="X1234">
            <v>4.1942036165469405</v>
          </cell>
          <cell r="Y1234">
            <v>2.8320968540995786</v>
          </cell>
          <cell r="Z1234" t="str">
            <v/>
          </cell>
          <cell r="AA1234">
            <v>10.726622491949467</v>
          </cell>
          <cell r="AB1234">
            <v>2.3287094377012632</v>
          </cell>
          <cell r="AC1234">
            <v>189.59734456279415</v>
          </cell>
          <cell r="AD1234">
            <v>40.152832548922461</v>
          </cell>
          <cell r="AE1234" t="str">
            <v/>
          </cell>
          <cell r="AF1234" t="str">
            <v/>
          </cell>
        </row>
        <row r="1235">
          <cell r="A1235" t="str">
            <v>100109</v>
          </cell>
          <cell r="B1235" t="str">
            <v>Santa María del Valle</v>
          </cell>
          <cell r="C1235">
            <v>7.6702554762018886</v>
          </cell>
          <cell r="D1235">
            <v>105.46340075732157</v>
          </cell>
          <cell r="E1235">
            <v>86.485621914393889</v>
          </cell>
          <cell r="F1235">
            <v>474.56058812251359</v>
          </cell>
          <cell r="G1235">
            <v>674.17986627043092</v>
          </cell>
          <cell r="H1235" t="str">
            <v/>
          </cell>
          <cell r="I1235" t="str">
            <v/>
          </cell>
          <cell r="J1235">
            <v>75.962465129655371</v>
          </cell>
          <cell r="K1235" t="str">
            <v/>
          </cell>
          <cell r="L1235">
            <v>10.523156784738532</v>
          </cell>
          <cell r="M1235" t="str">
            <v/>
          </cell>
          <cell r="N1235" t="str">
            <v/>
          </cell>
          <cell r="O1235" t="str">
            <v/>
          </cell>
          <cell r="P1235">
            <v>0</v>
          </cell>
          <cell r="Q1235">
            <v>2.4124023390691653</v>
          </cell>
          <cell r="R1235" t="str">
            <v/>
          </cell>
          <cell r="S1235">
            <v>86.672551406796714</v>
          </cell>
          <cell r="T1235" t="str">
            <v/>
          </cell>
          <cell r="U1235" t="str">
            <v/>
          </cell>
          <cell r="V1235">
            <v>1.5967578967550211</v>
          </cell>
          <cell r="W1235" t="str">
            <v/>
          </cell>
          <cell r="X1235">
            <v>7.6702554762018886</v>
          </cell>
          <cell r="Y1235" t="str">
            <v/>
          </cell>
          <cell r="Z1235">
            <v>13.410202271964721</v>
          </cell>
          <cell r="AA1235">
            <v>8.4047936538369363</v>
          </cell>
          <cell r="AB1235" t="str">
            <v/>
          </cell>
          <cell r="AC1235">
            <v>440.18554330633179</v>
          </cell>
          <cell r="AD1235">
            <v>25.97025116234482</v>
          </cell>
          <cell r="AE1235">
            <v>1.3714868427359441</v>
          </cell>
          <cell r="AF1235" t="str">
            <v/>
          </cell>
        </row>
        <row r="1236">
          <cell r="A1236" t="str">
            <v>100110</v>
          </cell>
          <cell r="B1236" t="str">
            <v>Yarumayo</v>
          </cell>
          <cell r="C1236">
            <v>5.605895546299263</v>
          </cell>
          <cell r="D1236">
            <v>34.218718359500158</v>
          </cell>
          <cell r="E1236">
            <v>172.96082665812239</v>
          </cell>
          <cell r="F1236">
            <v>529.2234027555271</v>
          </cell>
          <cell r="G1236">
            <v>742.00884331944894</v>
          </cell>
          <cell r="H1236" t="str">
            <v/>
          </cell>
          <cell r="I1236" t="str">
            <v/>
          </cell>
          <cell r="J1236">
            <v>167.67405959628323</v>
          </cell>
          <cell r="K1236" t="str">
            <v/>
          </cell>
          <cell r="L1236">
            <v>5.2867670618391545</v>
          </cell>
          <cell r="M1236" t="str">
            <v/>
          </cell>
          <cell r="N1236" t="str">
            <v/>
          </cell>
          <cell r="O1236" t="str">
            <v/>
          </cell>
          <cell r="P1236" t="str">
            <v/>
          </cell>
          <cell r="Q1236" t="str">
            <v/>
          </cell>
          <cell r="R1236" t="str">
            <v/>
          </cell>
          <cell r="S1236" t="str">
            <v/>
          </cell>
          <cell r="T1236" t="str">
            <v/>
          </cell>
          <cell r="U1236" t="str">
            <v/>
          </cell>
          <cell r="V1236">
            <v>23.084479333546941</v>
          </cell>
          <cell r="W1236" t="str">
            <v/>
          </cell>
          <cell r="X1236">
            <v>5.605895546299263</v>
          </cell>
          <cell r="Y1236">
            <v>11.134239025953219</v>
          </cell>
          <cell r="Z1236" t="str">
            <v/>
          </cell>
          <cell r="AA1236">
            <v>2.56328099967959</v>
          </cell>
          <cell r="AB1236">
            <v>18.429509772508812</v>
          </cell>
          <cell r="AC1236">
            <v>476.70876642101894</v>
          </cell>
          <cell r="AD1236">
            <v>31.521845562319768</v>
          </cell>
          <cell r="AE1236" t="str">
            <v/>
          </cell>
          <cell r="AF1236">
            <v>0</v>
          </cell>
        </row>
        <row r="1237">
          <cell r="A1237" t="str">
            <v>100111</v>
          </cell>
          <cell r="B1237" t="str">
            <v>Pillco Marca</v>
          </cell>
          <cell r="C1237">
            <v>36.383321525690569</v>
          </cell>
          <cell r="D1237">
            <v>78.866095606125654</v>
          </cell>
          <cell r="E1237">
            <v>264.25482109632173</v>
          </cell>
          <cell r="F1237">
            <v>1513.0248497209104</v>
          </cell>
          <cell r="G1237">
            <v>1892.5290879490483</v>
          </cell>
          <cell r="H1237" t="str">
            <v/>
          </cell>
          <cell r="I1237" t="str">
            <v/>
          </cell>
          <cell r="J1237">
            <v>72.729642550450833</v>
          </cell>
          <cell r="K1237" t="str">
            <v/>
          </cell>
          <cell r="L1237">
            <v>16.575275869471877</v>
          </cell>
          <cell r="M1237">
            <v>174.94990267639903</v>
          </cell>
          <cell r="N1237" t="str">
            <v/>
          </cell>
          <cell r="O1237" t="str">
            <v/>
          </cell>
          <cell r="P1237" t="str">
            <v/>
          </cell>
          <cell r="Q1237" t="str">
            <v/>
          </cell>
          <cell r="R1237" t="str">
            <v/>
          </cell>
          <cell r="S1237" t="str">
            <v/>
          </cell>
          <cell r="T1237" t="str">
            <v/>
          </cell>
          <cell r="U1237" t="str">
            <v/>
          </cell>
          <cell r="V1237" t="str">
            <v/>
          </cell>
          <cell r="W1237" t="str">
            <v/>
          </cell>
          <cell r="X1237">
            <v>36.383321525690569</v>
          </cell>
          <cell r="Y1237" t="str">
            <v/>
          </cell>
          <cell r="Z1237">
            <v>0.19106483469300128</v>
          </cell>
          <cell r="AA1237">
            <v>8.1404146987262056</v>
          </cell>
          <cell r="AB1237">
            <v>7.6032703592385866</v>
          </cell>
          <cell r="AC1237">
            <v>1490.9947638471449</v>
          </cell>
          <cell r="AD1237">
            <v>6.2864008158007723</v>
          </cell>
          <cell r="AE1237">
            <v>78.67503077143266</v>
          </cell>
          <cell r="AF1237" t="str">
            <v/>
          </cell>
        </row>
        <row r="1238">
          <cell r="A1238" t="str">
            <v>100112</v>
          </cell>
          <cell r="B1238" t="str">
            <v>Yacus</v>
          </cell>
          <cell r="C1238">
            <v>7.7265822784810121</v>
          </cell>
          <cell r="D1238">
            <v>20.884156798693343</v>
          </cell>
          <cell r="E1238">
            <v>84.652697699741395</v>
          </cell>
          <cell r="F1238">
            <v>219.7614264325575</v>
          </cell>
          <cell r="G1238">
            <v>333.02486320947327</v>
          </cell>
          <cell r="H1238" t="str">
            <v/>
          </cell>
          <cell r="I1238" t="str">
            <v/>
          </cell>
          <cell r="J1238">
            <v>80.807876684360963</v>
          </cell>
          <cell r="K1238" t="str">
            <v/>
          </cell>
          <cell r="L1238">
            <v>3.8448210153804276</v>
          </cell>
          <cell r="M1238" t="str">
            <v/>
          </cell>
          <cell r="N1238" t="str">
            <v/>
          </cell>
          <cell r="O1238" t="str">
            <v/>
          </cell>
          <cell r="P1238" t="str">
            <v/>
          </cell>
          <cell r="Q1238">
            <v>6.6367905267456102</v>
          </cell>
          <cell r="R1238" t="str">
            <v/>
          </cell>
          <cell r="S1238" t="str">
            <v/>
          </cell>
          <cell r="T1238" t="str">
            <v/>
          </cell>
          <cell r="U1238" t="str">
            <v/>
          </cell>
          <cell r="V1238">
            <v>3.0691030352524842</v>
          </cell>
          <cell r="W1238" t="str">
            <v/>
          </cell>
          <cell r="X1238">
            <v>7.7265822784810121</v>
          </cell>
          <cell r="Y1238">
            <v>11.178263236695249</v>
          </cell>
          <cell r="Z1238" t="str">
            <v/>
          </cell>
          <cell r="AA1238">
            <v>2.9369810807132164</v>
          </cell>
          <cell r="AB1238">
            <v>16.23792023955356</v>
          </cell>
          <cell r="AC1238">
            <v>181.34554239825778</v>
          </cell>
          <cell r="AD1238">
            <v>19.240982714032938</v>
          </cell>
          <cell r="AE1238" t="str">
            <v/>
          </cell>
          <cell r="AF1238" t="str">
            <v/>
          </cell>
        </row>
        <row r="1239">
          <cell r="A1239" t="str">
            <v>100113</v>
          </cell>
          <cell r="B1239" t="str">
            <v>San Pablo de Pillao</v>
          </cell>
          <cell r="C1239">
            <v>4.7626100551304207</v>
          </cell>
          <cell r="D1239">
            <v>5.7873808936065174</v>
          </cell>
          <cell r="E1239">
            <v>83.267241833292189</v>
          </cell>
          <cell r="F1239">
            <v>57.969280013165466</v>
          </cell>
          <cell r="G1239">
            <v>151.7865127951946</v>
          </cell>
          <cell r="H1239" t="str">
            <v/>
          </cell>
          <cell r="I1239" t="str">
            <v/>
          </cell>
          <cell r="J1239">
            <v>80.272425738500786</v>
          </cell>
          <cell r="K1239" t="str">
            <v/>
          </cell>
          <cell r="L1239">
            <v>2.9948160947914095</v>
          </cell>
          <cell r="M1239" t="str">
            <v/>
          </cell>
          <cell r="N1239" t="str">
            <v/>
          </cell>
          <cell r="O1239" t="str">
            <v/>
          </cell>
          <cell r="P1239">
            <v>0.94626841109191151</v>
          </cell>
          <cell r="Q1239">
            <v>1.2892289969554842</v>
          </cell>
          <cell r="R1239" t="str">
            <v/>
          </cell>
          <cell r="S1239" t="str">
            <v/>
          </cell>
          <cell r="T1239" t="str">
            <v/>
          </cell>
          <cell r="U1239" t="str">
            <v/>
          </cell>
          <cell r="V1239">
            <v>0</v>
          </cell>
          <cell r="W1239" t="str">
            <v/>
          </cell>
          <cell r="X1239">
            <v>4.7626100551304207</v>
          </cell>
          <cell r="Y1239">
            <v>3.1816045420883734</v>
          </cell>
          <cell r="Z1239">
            <v>0.37027894347074797</v>
          </cell>
          <cell r="AA1239">
            <v>20.210759483255163</v>
          </cell>
          <cell r="AB1239" t="str">
            <v/>
          </cell>
          <cell r="AC1239">
            <v>8.8784662223319337</v>
          </cell>
          <cell r="AD1239">
            <v>28.880054307578376</v>
          </cell>
          <cell r="AE1239" t="str">
            <v/>
          </cell>
          <cell r="AF1239" t="str">
            <v/>
          </cell>
        </row>
        <row r="1240">
          <cell r="A1240" t="str">
            <v>100199</v>
          </cell>
          <cell r="B1240" t="e">
            <v>#N/A</v>
          </cell>
          <cell r="C1240" t="str">
            <v/>
          </cell>
          <cell r="D1240" t="str">
            <v/>
          </cell>
          <cell r="E1240" t="str">
            <v/>
          </cell>
          <cell r="F1240" t="str">
            <v/>
          </cell>
          <cell r="G1240" t="str">
            <v/>
          </cell>
          <cell r="H1240" t="str">
            <v/>
          </cell>
          <cell r="I1240" t="str">
            <v/>
          </cell>
          <cell r="J1240" t="str">
            <v/>
          </cell>
          <cell r="K1240" t="str">
            <v/>
          </cell>
          <cell r="L1240" t="str">
            <v/>
          </cell>
          <cell r="M1240" t="str">
            <v/>
          </cell>
          <cell r="N1240" t="str">
            <v/>
          </cell>
          <cell r="O1240" t="str">
            <v/>
          </cell>
          <cell r="P1240" t="str">
            <v/>
          </cell>
          <cell r="Q1240" t="str">
            <v/>
          </cell>
          <cell r="R1240" t="str">
            <v/>
          </cell>
          <cell r="S1240" t="str">
            <v/>
          </cell>
          <cell r="T1240" t="str">
            <v/>
          </cell>
          <cell r="U1240" t="str">
            <v/>
          </cell>
          <cell r="V1240" t="str">
            <v/>
          </cell>
          <cell r="W1240" t="str">
            <v/>
          </cell>
          <cell r="X1240" t="str">
            <v/>
          </cell>
          <cell r="Y1240" t="str">
            <v/>
          </cell>
          <cell r="Z1240" t="str">
            <v/>
          </cell>
          <cell r="AA1240" t="str">
            <v/>
          </cell>
          <cell r="AB1240" t="str">
            <v/>
          </cell>
          <cell r="AC1240" t="str">
            <v/>
          </cell>
          <cell r="AD1240" t="str">
            <v/>
          </cell>
          <cell r="AE1240" t="str">
            <v/>
          </cell>
          <cell r="AF1240" t="str">
            <v/>
          </cell>
        </row>
        <row r="1241">
          <cell r="A1241" t="str">
            <v>100201</v>
          </cell>
          <cell r="B1241" t="str">
            <v>Ambo</v>
          </cell>
          <cell r="C1241">
            <v>25.872609705131183</v>
          </cell>
          <cell r="D1241">
            <v>45.313934873461804</v>
          </cell>
          <cell r="E1241">
            <v>175.84736011144648</v>
          </cell>
          <cell r="F1241">
            <v>560.44930055723239</v>
          </cell>
          <cell r="G1241">
            <v>807.48320524727183</v>
          </cell>
          <cell r="H1241" t="str">
            <v/>
          </cell>
          <cell r="I1241" t="str">
            <v/>
          </cell>
          <cell r="J1241">
            <v>169.89614929185046</v>
          </cell>
          <cell r="K1241" t="str">
            <v/>
          </cell>
          <cell r="L1241">
            <v>5.9512108195960067</v>
          </cell>
          <cell r="M1241" t="str">
            <v/>
          </cell>
          <cell r="N1241" t="str">
            <v/>
          </cell>
          <cell r="O1241" t="str">
            <v/>
          </cell>
          <cell r="P1241">
            <v>0.85866032040863716</v>
          </cell>
          <cell r="Q1241">
            <v>1.6855119572788484</v>
          </cell>
          <cell r="R1241" t="str">
            <v/>
          </cell>
          <cell r="S1241" t="str">
            <v/>
          </cell>
          <cell r="T1241" t="str">
            <v/>
          </cell>
          <cell r="U1241" t="str">
            <v/>
          </cell>
          <cell r="V1241">
            <v>33.259077664267473</v>
          </cell>
          <cell r="W1241" t="str">
            <v/>
          </cell>
          <cell r="X1241">
            <v>25.872609705131183</v>
          </cell>
          <cell r="Y1241">
            <v>0.74042837241699566</v>
          </cell>
          <cell r="Z1241">
            <v>7.1125226375667516</v>
          </cell>
          <cell r="AA1241">
            <v>3.8500992570234498</v>
          </cell>
          <cell r="AB1241">
            <v>0.80235662874390523</v>
          </cell>
          <cell r="AC1241">
            <v>527.5221755282098</v>
          </cell>
          <cell r="AD1241">
            <v>28.274669143255167</v>
          </cell>
          <cell r="AE1241">
            <v>1.6577339215231019</v>
          </cell>
          <cell r="AF1241" t="str">
            <v/>
          </cell>
        </row>
        <row r="1242">
          <cell r="A1242" t="str">
            <v>100202</v>
          </cell>
          <cell r="B1242" t="str">
            <v>Cayna</v>
          </cell>
          <cell r="C1242" t="str">
            <v/>
          </cell>
          <cell r="D1242">
            <v>7.0369267421083981</v>
          </cell>
          <cell r="E1242">
            <v>190.44901727218584</v>
          </cell>
          <cell r="F1242">
            <v>562.40042584871946</v>
          </cell>
          <cell r="G1242">
            <v>759.88636986301356</v>
          </cell>
          <cell r="H1242" t="str">
            <v/>
          </cell>
          <cell r="I1242" t="str">
            <v/>
          </cell>
          <cell r="J1242">
            <v>182.5971173317451</v>
          </cell>
          <cell r="K1242" t="str">
            <v/>
          </cell>
          <cell r="L1242">
            <v>7.851899940440739</v>
          </cell>
          <cell r="M1242" t="str">
            <v/>
          </cell>
          <cell r="N1242" t="str">
            <v/>
          </cell>
          <cell r="O1242" t="str">
            <v/>
          </cell>
          <cell r="P1242" t="str">
            <v/>
          </cell>
          <cell r="Q1242">
            <v>0</v>
          </cell>
          <cell r="R1242" t="str">
            <v/>
          </cell>
          <cell r="S1242" t="str">
            <v/>
          </cell>
          <cell r="T1242" t="str">
            <v/>
          </cell>
          <cell r="U1242" t="str">
            <v/>
          </cell>
          <cell r="V1242" t="str">
            <v/>
          </cell>
          <cell r="W1242" t="str">
            <v/>
          </cell>
          <cell r="X1242" t="str">
            <v/>
          </cell>
          <cell r="Y1242">
            <v>1.1614055985705778</v>
          </cell>
          <cell r="Z1242" t="str">
            <v/>
          </cell>
          <cell r="AA1242">
            <v>0.17629541393686718</v>
          </cell>
          <cell r="AB1242" t="str">
            <v/>
          </cell>
          <cell r="AC1242">
            <v>530.60084276354974</v>
          </cell>
          <cell r="AD1242">
            <v>31.623287671232877</v>
          </cell>
          <cell r="AE1242">
            <v>5.8755211435378198</v>
          </cell>
          <cell r="AF1242" t="str">
            <v/>
          </cell>
        </row>
        <row r="1243">
          <cell r="A1243" t="str">
            <v>100203</v>
          </cell>
          <cell r="B1243" t="str">
            <v>Colpas</v>
          </cell>
          <cell r="C1243" t="str">
            <v/>
          </cell>
          <cell r="D1243">
            <v>16.238235046335298</v>
          </cell>
          <cell r="E1243">
            <v>181.78134793597303</v>
          </cell>
          <cell r="F1243">
            <v>632.40147851727045</v>
          </cell>
          <cell r="G1243">
            <v>830.42106149957885</v>
          </cell>
          <cell r="H1243" t="str">
            <v/>
          </cell>
          <cell r="I1243" t="str">
            <v/>
          </cell>
          <cell r="J1243">
            <v>176.09474304970513</v>
          </cell>
          <cell r="K1243" t="str">
            <v/>
          </cell>
          <cell r="L1243">
            <v>5.6866048862679026</v>
          </cell>
          <cell r="M1243" t="str">
            <v/>
          </cell>
          <cell r="N1243" t="str">
            <v/>
          </cell>
          <cell r="O1243" t="str">
            <v/>
          </cell>
          <cell r="P1243" t="str">
            <v/>
          </cell>
          <cell r="Q1243">
            <v>16.238235046335298</v>
          </cell>
          <cell r="R1243" t="str">
            <v/>
          </cell>
          <cell r="S1243" t="str">
            <v/>
          </cell>
          <cell r="T1243" t="str">
            <v/>
          </cell>
          <cell r="U1243" t="str">
            <v/>
          </cell>
          <cell r="V1243" t="str">
            <v/>
          </cell>
          <cell r="W1243" t="str">
            <v/>
          </cell>
          <cell r="X1243" t="str">
            <v/>
          </cell>
          <cell r="Y1243" t="str">
            <v/>
          </cell>
          <cell r="Z1243" t="str">
            <v/>
          </cell>
          <cell r="AA1243" t="str">
            <v/>
          </cell>
          <cell r="AB1243" t="str">
            <v/>
          </cell>
          <cell r="AC1243">
            <v>608.65084667228314</v>
          </cell>
          <cell r="AD1243">
            <v>23.750631844987364</v>
          </cell>
          <cell r="AE1243" t="str">
            <v/>
          </cell>
          <cell r="AF1243" t="str">
            <v/>
          </cell>
        </row>
        <row r="1244">
          <cell r="A1244" t="str">
            <v>100204</v>
          </cell>
          <cell r="B1244" t="str">
            <v>Conchamarca</v>
          </cell>
          <cell r="C1244">
            <v>4.5071035082632651</v>
          </cell>
          <cell r="D1244">
            <v>4.585300086981734</v>
          </cell>
          <cell r="E1244">
            <v>122.92057262974775</v>
          </cell>
          <cell r="F1244">
            <v>360.36311974485358</v>
          </cell>
          <cell r="G1244">
            <v>492.37609596984629</v>
          </cell>
          <cell r="H1244" t="str">
            <v/>
          </cell>
          <cell r="I1244" t="str">
            <v/>
          </cell>
          <cell r="J1244">
            <v>122.01813714120034</v>
          </cell>
          <cell r="K1244" t="str">
            <v/>
          </cell>
          <cell r="L1244">
            <v>0.90243548854740507</v>
          </cell>
          <cell r="M1244" t="str">
            <v/>
          </cell>
          <cell r="N1244" t="str">
            <v/>
          </cell>
          <cell r="O1244" t="str">
            <v/>
          </cell>
          <cell r="P1244" t="str">
            <v/>
          </cell>
          <cell r="Q1244">
            <v>2.0073934473760509</v>
          </cell>
          <cell r="R1244" t="str">
            <v/>
          </cell>
          <cell r="S1244" t="str">
            <v/>
          </cell>
          <cell r="T1244" t="str">
            <v/>
          </cell>
          <cell r="U1244" t="str">
            <v/>
          </cell>
          <cell r="V1244" t="str">
            <v/>
          </cell>
          <cell r="W1244" t="str">
            <v/>
          </cell>
          <cell r="X1244">
            <v>4.5071035082632651</v>
          </cell>
          <cell r="Y1244">
            <v>1.2753551754131631</v>
          </cell>
          <cell r="Z1244" t="str">
            <v/>
          </cell>
          <cell r="AA1244">
            <v>5.3047694984053351</v>
          </cell>
          <cell r="AB1244" t="str">
            <v/>
          </cell>
          <cell r="AC1244">
            <v>318.79600173963468</v>
          </cell>
          <cell r="AD1244">
            <v>36.262348506813566</v>
          </cell>
          <cell r="AE1244">
            <v>1.3025514641925195</v>
          </cell>
          <cell r="AF1244" t="str">
            <v/>
          </cell>
        </row>
        <row r="1245">
          <cell r="A1245" t="str">
            <v>100205</v>
          </cell>
          <cell r="B1245" t="str">
            <v>Huacar</v>
          </cell>
          <cell r="C1245" t="str">
            <v/>
          </cell>
          <cell r="D1245">
            <v>5.147315082916557</v>
          </cell>
          <cell r="E1245">
            <v>193.74315346143723</v>
          </cell>
          <cell r="F1245">
            <v>732.00665833113976</v>
          </cell>
          <cell r="G1245">
            <v>930.89712687549354</v>
          </cell>
          <cell r="H1245" t="str">
            <v/>
          </cell>
          <cell r="I1245" t="str">
            <v/>
          </cell>
          <cell r="J1245">
            <v>185.54933140300079</v>
          </cell>
          <cell r="K1245" t="str">
            <v/>
          </cell>
          <cell r="L1245">
            <v>8.1938220584364316</v>
          </cell>
          <cell r="M1245" t="str">
            <v/>
          </cell>
          <cell r="N1245" t="str">
            <v/>
          </cell>
          <cell r="O1245" t="str">
            <v/>
          </cell>
          <cell r="P1245">
            <v>4.2650697551987369</v>
          </cell>
          <cell r="Q1245">
            <v>0.4874045801526718</v>
          </cell>
          <cell r="R1245" t="str">
            <v/>
          </cell>
          <cell r="S1245" t="str">
            <v/>
          </cell>
          <cell r="T1245" t="str">
            <v/>
          </cell>
          <cell r="U1245" t="str">
            <v/>
          </cell>
          <cell r="V1245" t="str">
            <v/>
          </cell>
          <cell r="W1245" t="str">
            <v/>
          </cell>
          <cell r="X1245" t="str">
            <v/>
          </cell>
          <cell r="Y1245">
            <v>0.3948407475651487</v>
          </cell>
          <cell r="Z1245" t="str">
            <v/>
          </cell>
          <cell r="AA1245">
            <v>0.92703342984996051</v>
          </cell>
          <cell r="AB1245" t="str">
            <v/>
          </cell>
          <cell r="AC1245">
            <v>452.5455369834167</v>
          </cell>
          <cell r="AD1245">
            <v>278.53408791787314</v>
          </cell>
          <cell r="AE1245" t="str">
            <v/>
          </cell>
          <cell r="AF1245" t="str">
            <v/>
          </cell>
        </row>
        <row r="1246">
          <cell r="A1246" t="str">
            <v>100206</v>
          </cell>
          <cell r="B1246" t="str">
            <v>San Francisco</v>
          </cell>
          <cell r="C1246">
            <v>0.46670815183571873</v>
          </cell>
          <cell r="D1246">
            <v>6.891723708774113</v>
          </cell>
          <cell r="E1246">
            <v>219.49547915370255</v>
          </cell>
          <cell r="F1246">
            <v>1225.9569228375856</v>
          </cell>
          <cell r="G1246">
            <v>1452.8108338518978</v>
          </cell>
          <cell r="H1246" t="str">
            <v/>
          </cell>
          <cell r="I1246" t="str">
            <v/>
          </cell>
          <cell r="J1246">
            <v>219.06470752955818</v>
          </cell>
          <cell r="K1246" t="str">
            <v/>
          </cell>
          <cell r="L1246">
            <v>0.43077162414436837</v>
          </cell>
          <cell r="M1246" t="str">
            <v/>
          </cell>
          <cell r="N1246" t="str">
            <v/>
          </cell>
          <cell r="O1246" t="str">
            <v/>
          </cell>
          <cell r="P1246" t="str">
            <v/>
          </cell>
          <cell r="Q1246" t="str">
            <v/>
          </cell>
          <cell r="R1246" t="str">
            <v/>
          </cell>
          <cell r="S1246" t="str">
            <v/>
          </cell>
          <cell r="T1246" t="str">
            <v/>
          </cell>
          <cell r="U1246" t="str">
            <v/>
          </cell>
          <cell r="V1246" t="str">
            <v/>
          </cell>
          <cell r="W1246" t="str">
            <v/>
          </cell>
          <cell r="X1246">
            <v>0.46670815183571873</v>
          </cell>
          <cell r="Y1246">
            <v>0.91785936527691347</v>
          </cell>
          <cell r="Z1246" t="str">
            <v/>
          </cell>
          <cell r="AA1246">
            <v>0</v>
          </cell>
          <cell r="AB1246" t="str">
            <v/>
          </cell>
          <cell r="AC1246">
            <v>647.9170970752956</v>
          </cell>
          <cell r="AD1246">
            <v>578.03982576228998</v>
          </cell>
          <cell r="AE1246" t="str">
            <v/>
          </cell>
          <cell r="AF1246">
            <v>5.9738643434971994</v>
          </cell>
        </row>
        <row r="1247">
          <cell r="A1247" t="str">
            <v>100207</v>
          </cell>
          <cell r="B1247" t="str">
            <v>San Rafael</v>
          </cell>
          <cell r="C1247">
            <v>9.8768739247972483</v>
          </cell>
          <cell r="D1247">
            <v>12.530207258130581</v>
          </cell>
          <cell r="E1247">
            <v>109.95830507086099</v>
          </cell>
          <cell r="F1247">
            <v>497.18448513148189</v>
          </cell>
          <cell r="G1247">
            <v>629.54987138527065</v>
          </cell>
          <cell r="H1247" t="str">
            <v/>
          </cell>
          <cell r="I1247" t="str">
            <v/>
          </cell>
          <cell r="J1247">
            <v>103.42432620627508</v>
          </cell>
          <cell r="K1247" t="str">
            <v/>
          </cell>
          <cell r="L1247">
            <v>6.5339788645858929</v>
          </cell>
          <cell r="M1247" t="str">
            <v/>
          </cell>
          <cell r="N1247" t="str">
            <v/>
          </cell>
          <cell r="O1247" t="str">
            <v/>
          </cell>
          <cell r="P1247" t="str">
            <v/>
          </cell>
          <cell r="Q1247">
            <v>6.3560661915294503</v>
          </cell>
          <cell r="R1247" t="str">
            <v/>
          </cell>
          <cell r="S1247" t="str">
            <v/>
          </cell>
          <cell r="T1247" t="str">
            <v/>
          </cell>
          <cell r="U1247" t="str">
            <v/>
          </cell>
          <cell r="V1247" t="str">
            <v/>
          </cell>
          <cell r="W1247" t="str">
            <v/>
          </cell>
          <cell r="X1247">
            <v>9.8768739247972483</v>
          </cell>
          <cell r="Y1247">
            <v>5.4480822478905546</v>
          </cell>
          <cell r="Z1247" t="str">
            <v/>
          </cell>
          <cell r="AA1247">
            <v>5.0352658310805278</v>
          </cell>
          <cell r="AB1247">
            <v>0</v>
          </cell>
          <cell r="AC1247">
            <v>301.88591300073728</v>
          </cell>
          <cell r="AD1247">
            <v>190.26330629966415</v>
          </cell>
          <cell r="AE1247">
            <v>0.72605881871057587</v>
          </cell>
          <cell r="AF1247" t="str">
            <v/>
          </cell>
        </row>
        <row r="1248">
          <cell r="A1248" t="str">
            <v>100208</v>
          </cell>
          <cell r="B1248" t="str">
            <v>Tomay Kichwa</v>
          </cell>
          <cell r="C1248" t="str">
            <v/>
          </cell>
          <cell r="D1248">
            <v>7.6487614080834421</v>
          </cell>
          <cell r="E1248">
            <v>192.38547588005216</v>
          </cell>
          <cell r="F1248">
            <v>586.77639374185128</v>
          </cell>
          <cell r="G1248">
            <v>786.81063102998689</v>
          </cell>
          <cell r="H1248" t="str">
            <v/>
          </cell>
          <cell r="I1248" t="str">
            <v/>
          </cell>
          <cell r="J1248">
            <v>153.63449804432855</v>
          </cell>
          <cell r="K1248" t="str">
            <v/>
          </cell>
          <cell r="L1248">
            <v>38.750977835723596</v>
          </cell>
          <cell r="M1248" t="str">
            <v/>
          </cell>
          <cell r="N1248" t="str">
            <v/>
          </cell>
          <cell r="O1248" t="str">
            <v/>
          </cell>
          <cell r="P1248" t="str">
            <v/>
          </cell>
          <cell r="Q1248" t="str">
            <v/>
          </cell>
          <cell r="R1248" t="str">
            <v/>
          </cell>
          <cell r="S1248" t="str">
            <v/>
          </cell>
          <cell r="T1248" t="str">
            <v/>
          </cell>
          <cell r="U1248" t="str">
            <v/>
          </cell>
          <cell r="V1248" t="str">
            <v/>
          </cell>
          <cell r="W1248" t="str">
            <v/>
          </cell>
          <cell r="X1248" t="str">
            <v/>
          </cell>
          <cell r="Y1248">
            <v>6.0143415906127773</v>
          </cell>
          <cell r="Z1248" t="str">
            <v/>
          </cell>
          <cell r="AA1248">
            <v>5.0477027379400257</v>
          </cell>
          <cell r="AB1248" t="str">
            <v/>
          </cell>
          <cell r="AC1248">
            <v>548.96731421121251</v>
          </cell>
          <cell r="AD1248">
            <v>32.761376792698826</v>
          </cell>
          <cell r="AE1248">
            <v>1.634419817470665</v>
          </cell>
          <cell r="AF1248" t="str">
            <v/>
          </cell>
        </row>
        <row r="1249">
          <cell r="A1249" t="str">
            <v>100299</v>
          </cell>
          <cell r="B1249" t="e">
            <v>#N/A</v>
          </cell>
          <cell r="C1249" t="str">
            <v/>
          </cell>
          <cell r="D1249" t="str">
            <v/>
          </cell>
          <cell r="E1249" t="str">
            <v/>
          </cell>
          <cell r="F1249" t="str">
            <v/>
          </cell>
          <cell r="G1249" t="str">
            <v/>
          </cell>
          <cell r="H1249" t="str">
            <v/>
          </cell>
          <cell r="I1249" t="str">
            <v/>
          </cell>
          <cell r="J1249" t="str">
            <v/>
          </cell>
          <cell r="K1249" t="str">
            <v/>
          </cell>
          <cell r="L1249" t="str">
            <v/>
          </cell>
          <cell r="M1249" t="str">
            <v/>
          </cell>
          <cell r="N1249" t="str">
            <v/>
          </cell>
          <cell r="O1249" t="str">
            <v/>
          </cell>
          <cell r="P1249" t="str">
            <v/>
          </cell>
          <cell r="Q1249" t="str">
            <v/>
          </cell>
          <cell r="R1249" t="str">
            <v/>
          </cell>
          <cell r="S1249" t="str">
            <v/>
          </cell>
          <cell r="T1249" t="str">
            <v/>
          </cell>
          <cell r="U1249" t="str">
            <v/>
          </cell>
          <cell r="V1249" t="str">
            <v/>
          </cell>
          <cell r="W1249" t="str">
            <v/>
          </cell>
          <cell r="X1249" t="str">
            <v/>
          </cell>
          <cell r="Y1249" t="str">
            <v/>
          </cell>
          <cell r="Z1249" t="str">
            <v/>
          </cell>
          <cell r="AA1249" t="str">
            <v/>
          </cell>
          <cell r="AB1249" t="str">
            <v/>
          </cell>
          <cell r="AC1249" t="str">
            <v/>
          </cell>
          <cell r="AD1249" t="str">
            <v/>
          </cell>
          <cell r="AE1249" t="str">
            <v/>
          </cell>
          <cell r="AF1249" t="str">
            <v/>
          </cell>
        </row>
        <row r="1250">
          <cell r="A1250" t="str">
            <v>100301</v>
          </cell>
          <cell r="B1250" t="str">
            <v>La Unión</v>
          </cell>
          <cell r="C1250">
            <v>3.3559958506224064</v>
          </cell>
          <cell r="D1250">
            <v>100.7976380466007</v>
          </cell>
          <cell r="E1250">
            <v>419.19732843919564</v>
          </cell>
          <cell r="F1250">
            <v>3513.8941110756464</v>
          </cell>
          <cell r="G1250">
            <v>4037.2450734120648</v>
          </cell>
          <cell r="H1250" t="str">
            <v/>
          </cell>
          <cell r="I1250" t="str">
            <v/>
          </cell>
          <cell r="J1250">
            <v>416.94946696457066</v>
          </cell>
          <cell r="K1250" t="str">
            <v/>
          </cell>
          <cell r="L1250">
            <v>2.2342802425789978</v>
          </cell>
          <cell r="M1250">
            <v>1.3581232045962335E-2</v>
          </cell>
          <cell r="N1250" t="str">
            <v/>
          </cell>
          <cell r="O1250" t="str">
            <v/>
          </cell>
          <cell r="P1250">
            <v>88.987073092882227</v>
          </cell>
          <cell r="Q1250">
            <v>0</v>
          </cell>
          <cell r="R1250" t="str">
            <v/>
          </cell>
          <cell r="S1250" t="str">
            <v/>
          </cell>
          <cell r="T1250" t="str">
            <v/>
          </cell>
          <cell r="U1250" t="str">
            <v/>
          </cell>
          <cell r="V1250">
            <v>2.6540057452920522</v>
          </cell>
          <cell r="W1250" t="str">
            <v/>
          </cell>
          <cell r="X1250">
            <v>3.3559958506224064</v>
          </cell>
          <cell r="Y1250">
            <v>3.2117778487073094</v>
          </cell>
          <cell r="Z1250">
            <v>0</v>
          </cell>
          <cell r="AA1250">
            <v>2370.0329524417493</v>
          </cell>
          <cell r="AB1250" t="str">
            <v/>
          </cell>
          <cell r="AC1250">
            <v>1128.9388397701885</v>
          </cell>
          <cell r="AD1250">
            <v>14.922318863708906</v>
          </cell>
          <cell r="AE1250">
            <v>5.9447813597191193</v>
          </cell>
          <cell r="AF1250" t="str">
            <v/>
          </cell>
        </row>
        <row r="1251">
          <cell r="A1251" t="str">
            <v>100307</v>
          </cell>
          <cell r="B1251" t="str">
            <v>Chuquis</v>
          </cell>
          <cell r="C1251">
            <v>5.0041701417848206</v>
          </cell>
          <cell r="D1251">
            <v>21.942922435362803</v>
          </cell>
          <cell r="E1251">
            <v>74.771484570475394</v>
          </cell>
          <cell r="F1251">
            <v>465.82203336113423</v>
          </cell>
          <cell r="G1251">
            <v>567.54061050875725</v>
          </cell>
          <cell r="H1251" t="str">
            <v/>
          </cell>
          <cell r="I1251" t="str">
            <v/>
          </cell>
          <cell r="J1251">
            <v>70.534620517097579</v>
          </cell>
          <cell r="K1251" t="str">
            <v/>
          </cell>
          <cell r="L1251">
            <v>4.2368640533778148</v>
          </cell>
          <cell r="M1251" t="str">
            <v/>
          </cell>
          <cell r="N1251" t="str">
            <v/>
          </cell>
          <cell r="O1251" t="str">
            <v/>
          </cell>
          <cell r="P1251">
            <v>17.625688073394496</v>
          </cell>
          <cell r="Q1251">
            <v>1.609674728940784</v>
          </cell>
          <cell r="R1251" t="str">
            <v/>
          </cell>
          <cell r="S1251" t="str">
            <v/>
          </cell>
          <cell r="T1251" t="str">
            <v/>
          </cell>
          <cell r="U1251" t="str">
            <v/>
          </cell>
          <cell r="V1251" t="str">
            <v/>
          </cell>
          <cell r="W1251" t="str">
            <v/>
          </cell>
          <cell r="X1251">
            <v>5.0041701417848206</v>
          </cell>
          <cell r="Y1251">
            <v>2.7075596330275227</v>
          </cell>
          <cell r="Z1251" t="str">
            <v/>
          </cell>
          <cell r="AA1251">
            <v>82.110752293577974</v>
          </cell>
          <cell r="AB1251" t="str">
            <v/>
          </cell>
          <cell r="AC1251">
            <v>354.13834195162639</v>
          </cell>
          <cell r="AD1251">
            <v>29.572939115929941</v>
          </cell>
          <cell r="AE1251" t="str">
            <v/>
          </cell>
          <cell r="AF1251" t="str">
            <v/>
          </cell>
        </row>
        <row r="1252">
          <cell r="A1252" t="str">
            <v>100311</v>
          </cell>
          <cell r="B1252" t="str">
            <v>Marías</v>
          </cell>
          <cell r="C1252" t="str">
            <v/>
          </cell>
          <cell r="D1252">
            <v>47.444536363636367</v>
          </cell>
          <cell r="E1252">
            <v>78.199761616161624</v>
          </cell>
          <cell r="F1252">
            <v>328.0412292929293</v>
          </cell>
          <cell r="G1252">
            <v>453.68552727272726</v>
          </cell>
          <cell r="H1252" t="str">
            <v/>
          </cell>
          <cell r="I1252" t="str">
            <v/>
          </cell>
          <cell r="J1252">
            <v>73.266741414141407</v>
          </cell>
          <cell r="K1252" t="str">
            <v/>
          </cell>
          <cell r="L1252">
            <v>4.9330202020202023</v>
          </cell>
          <cell r="M1252" t="str">
            <v/>
          </cell>
          <cell r="N1252" t="str">
            <v/>
          </cell>
          <cell r="O1252" t="str">
            <v/>
          </cell>
          <cell r="P1252">
            <v>10.694166666666666</v>
          </cell>
          <cell r="Q1252" t="str">
            <v/>
          </cell>
          <cell r="R1252" t="str">
            <v/>
          </cell>
          <cell r="S1252" t="str">
            <v/>
          </cell>
          <cell r="T1252" t="str">
            <v/>
          </cell>
          <cell r="U1252" t="str">
            <v/>
          </cell>
          <cell r="V1252">
            <v>3.6863737373737373</v>
          </cell>
          <cell r="W1252" t="str">
            <v/>
          </cell>
          <cell r="X1252" t="str">
            <v/>
          </cell>
          <cell r="Y1252" t="str">
            <v/>
          </cell>
          <cell r="Z1252">
            <v>1.1052525252525252</v>
          </cell>
          <cell r="AA1252">
            <v>0.68345454545454543</v>
          </cell>
          <cell r="AB1252" t="str">
            <v/>
          </cell>
          <cell r="AC1252">
            <v>283.29933131313129</v>
          </cell>
          <cell r="AD1252">
            <v>44.058443434343438</v>
          </cell>
          <cell r="AE1252" t="str">
            <v/>
          </cell>
          <cell r="AF1252">
            <v>31.958743434343432</v>
          </cell>
        </row>
        <row r="1253">
          <cell r="A1253" t="str">
            <v>100313</v>
          </cell>
          <cell r="B1253" t="str">
            <v>Pachas</v>
          </cell>
          <cell r="C1253">
            <v>5.5529449596171103</v>
          </cell>
          <cell r="D1253">
            <v>195.52049730780735</v>
          </cell>
          <cell r="E1253">
            <v>70.052259198324862</v>
          </cell>
          <cell r="F1253">
            <v>305.72277295842059</v>
          </cell>
          <cell r="G1253">
            <v>576.84847442416992</v>
          </cell>
          <cell r="H1253" t="str">
            <v/>
          </cell>
          <cell r="I1253" t="str">
            <v/>
          </cell>
          <cell r="J1253">
            <v>65.10609033801974</v>
          </cell>
          <cell r="K1253" t="str">
            <v/>
          </cell>
          <cell r="L1253">
            <v>4.9461688603051153</v>
          </cell>
          <cell r="M1253" t="str">
            <v/>
          </cell>
          <cell r="N1253" t="str">
            <v/>
          </cell>
          <cell r="O1253" t="str">
            <v/>
          </cell>
          <cell r="P1253">
            <v>8.4184863894705355</v>
          </cell>
          <cell r="Q1253">
            <v>5.0598706251869574</v>
          </cell>
          <cell r="R1253" t="str">
            <v/>
          </cell>
          <cell r="S1253" t="str">
            <v/>
          </cell>
          <cell r="T1253" t="str">
            <v/>
          </cell>
          <cell r="U1253" t="str">
            <v/>
          </cell>
          <cell r="V1253">
            <v>167.24835327550105</v>
          </cell>
          <cell r="W1253" t="str">
            <v/>
          </cell>
          <cell r="X1253">
            <v>5.5529449596171103</v>
          </cell>
          <cell r="Y1253">
            <v>7.2441325157044565</v>
          </cell>
          <cell r="Z1253">
            <v>6.7449880346993716</v>
          </cell>
          <cell r="AA1253">
            <v>0.74932695183966502</v>
          </cell>
          <cell r="AB1253" t="str">
            <v/>
          </cell>
          <cell r="AC1253">
            <v>281.1918673347293</v>
          </cell>
          <cell r="AD1253">
            <v>23.78157867185163</v>
          </cell>
          <cell r="AE1253">
            <v>0.80466646724498958</v>
          </cell>
          <cell r="AF1253" t="str">
            <v/>
          </cell>
        </row>
        <row r="1254">
          <cell r="A1254" t="str">
            <v>100316</v>
          </cell>
          <cell r="B1254" t="str">
            <v>Quivilla</v>
          </cell>
          <cell r="C1254" t="str">
            <v/>
          </cell>
          <cell r="D1254">
            <v>0</v>
          </cell>
          <cell r="E1254">
            <v>129.14864205065609</v>
          </cell>
          <cell r="F1254">
            <v>248.8060573695453</v>
          </cell>
          <cell r="G1254">
            <v>377.95469942020134</v>
          </cell>
          <cell r="H1254" t="str">
            <v/>
          </cell>
          <cell r="I1254" t="str">
            <v/>
          </cell>
          <cell r="J1254">
            <v>127.49346963686298</v>
          </cell>
          <cell r="K1254" t="str">
            <v/>
          </cell>
          <cell r="L1254">
            <v>1.6551724137931034</v>
          </cell>
          <cell r="M1254" t="str">
            <v/>
          </cell>
          <cell r="N1254" t="str">
            <v/>
          </cell>
          <cell r="O1254" t="str">
            <v/>
          </cell>
          <cell r="P1254" t="str">
            <v/>
          </cell>
          <cell r="Q1254">
            <v>0</v>
          </cell>
          <cell r="R1254" t="str">
            <v/>
          </cell>
          <cell r="S1254" t="str">
            <v/>
          </cell>
          <cell r="T1254" t="str">
            <v/>
          </cell>
          <cell r="U1254" t="str">
            <v/>
          </cell>
          <cell r="V1254" t="str">
            <v/>
          </cell>
          <cell r="W1254" t="str">
            <v/>
          </cell>
          <cell r="X1254" t="str">
            <v/>
          </cell>
          <cell r="Y1254">
            <v>0</v>
          </cell>
          <cell r="Z1254" t="str">
            <v/>
          </cell>
          <cell r="AA1254">
            <v>0.60421116875190728</v>
          </cell>
          <cell r="AB1254" t="str">
            <v/>
          </cell>
          <cell r="AC1254">
            <v>236.67999694842842</v>
          </cell>
          <cell r="AD1254">
            <v>11.521849252364968</v>
          </cell>
          <cell r="AE1254" t="str">
            <v/>
          </cell>
          <cell r="AF1254" t="str">
            <v/>
          </cell>
        </row>
        <row r="1255">
          <cell r="A1255" t="str">
            <v>100317</v>
          </cell>
          <cell r="B1255" t="str">
            <v>Ripan</v>
          </cell>
          <cell r="C1255">
            <v>8.3477985651990441</v>
          </cell>
          <cell r="D1255">
            <v>10.018638345758896</v>
          </cell>
          <cell r="E1255">
            <v>72.431156280770864</v>
          </cell>
          <cell r="F1255">
            <v>375.97020396680261</v>
          </cell>
          <cell r="G1255">
            <v>466.76779715853138</v>
          </cell>
          <cell r="H1255" t="str">
            <v/>
          </cell>
          <cell r="I1255" t="str">
            <v/>
          </cell>
          <cell r="J1255">
            <v>71.571168940779287</v>
          </cell>
          <cell r="K1255" t="str">
            <v/>
          </cell>
          <cell r="L1255">
            <v>0.85998733999155996</v>
          </cell>
          <cell r="M1255" t="str">
            <v/>
          </cell>
          <cell r="N1255" t="str">
            <v/>
          </cell>
          <cell r="O1255" t="str">
            <v/>
          </cell>
          <cell r="P1255">
            <v>9.4612463074975377</v>
          </cell>
          <cell r="Q1255">
            <v>0.28133352088901392</v>
          </cell>
          <cell r="R1255" t="str">
            <v/>
          </cell>
          <cell r="S1255" t="str">
            <v/>
          </cell>
          <cell r="T1255" t="str">
            <v/>
          </cell>
          <cell r="U1255" t="str">
            <v/>
          </cell>
          <cell r="V1255" t="str">
            <v/>
          </cell>
          <cell r="W1255" t="str">
            <v/>
          </cell>
          <cell r="X1255">
            <v>8.3477985651990441</v>
          </cell>
          <cell r="Y1255">
            <v>0.27605851737234494</v>
          </cell>
          <cell r="Z1255" t="str">
            <v/>
          </cell>
          <cell r="AA1255">
            <v>71.308323252215501</v>
          </cell>
          <cell r="AB1255" t="str">
            <v/>
          </cell>
          <cell r="AC1255">
            <v>283.28502039668024</v>
          </cell>
          <cell r="AD1255">
            <v>21.376860317906878</v>
          </cell>
          <cell r="AE1255" t="str">
            <v/>
          </cell>
          <cell r="AF1255" t="str">
            <v/>
          </cell>
        </row>
        <row r="1256">
          <cell r="A1256" t="str">
            <v>100321</v>
          </cell>
          <cell r="B1256" t="str">
            <v>Shunqui</v>
          </cell>
          <cell r="C1256">
            <v>5.6412337662337659</v>
          </cell>
          <cell r="D1256">
            <v>13.990584415584417</v>
          </cell>
          <cell r="E1256">
            <v>125.85334821428572</v>
          </cell>
          <cell r="F1256">
            <v>465.15193181818188</v>
          </cell>
          <cell r="G1256">
            <v>610.63709821428574</v>
          </cell>
          <cell r="H1256" t="str">
            <v/>
          </cell>
          <cell r="I1256" t="str">
            <v/>
          </cell>
          <cell r="J1256">
            <v>123.90529626623378</v>
          </cell>
          <cell r="K1256" t="str">
            <v/>
          </cell>
          <cell r="L1256">
            <v>1.948051948051948</v>
          </cell>
          <cell r="M1256" t="str">
            <v/>
          </cell>
          <cell r="N1256" t="str">
            <v/>
          </cell>
          <cell r="O1256" t="str">
            <v/>
          </cell>
          <cell r="P1256">
            <v>8.2422889610389607</v>
          </cell>
          <cell r="Q1256" t="str">
            <v/>
          </cell>
          <cell r="R1256" t="str">
            <v/>
          </cell>
          <cell r="S1256">
            <v>2.2227678571428569</v>
          </cell>
          <cell r="T1256" t="str">
            <v/>
          </cell>
          <cell r="U1256" t="str">
            <v/>
          </cell>
          <cell r="V1256" t="str">
            <v/>
          </cell>
          <cell r="W1256" t="str">
            <v/>
          </cell>
          <cell r="X1256">
            <v>5.6412337662337659</v>
          </cell>
          <cell r="Y1256">
            <v>3.5255275974025975</v>
          </cell>
          <cell r="Z1256" t="str">
            <v/>
          </cell>
          <cell r="AA1256">
            <v>1.9105519480519482</v>
          </cell>
          <cell r="AB1256">
            <v>1.6675730519480518</v>
          </cell>
          <cell r="AC1256">
            <v>446.85181006493508</v>
          </cell>
          <cell r="AD1256">
            <v>14.721996753246753</v>
          </cell>
          <cell r="AE1256" t="str">
            <v/>
          </cell>
          <cell r="AF1256" t="str">
            <v/>
          </cell>
        </row>
        <row r="1257">
          <cell r="A1257" t="str">
            <v>100322</v>
          </cell>
          <cell r="B1257" t="str">
            <v>Sillapata</v>
          </cell>
          <cell r="C1257">
            <v>8.4530215231788084</v>
          </cell>
          <cell r="D1257">
            <v>31.116448675496688</v>
          </cell>
          <cell r="E1257">
            <v>138.63182119205297</v>
          </cell>
          <cell r="F1257">
            <v>633.47679635761597</v>
          </cell>
          <cell r="G1257">
            <v>811.67808774834452</v>
          </cell>
          <cell r="H1257" t="str">
            <v/>
          </cell>
          <cell r="I1257" t="str">
            <v/>
          </cell>
          <cell r="J1257">
            <v>129.02668874172184</v>
          </cell>
          <cell r="K1257" t="str">
            <v/>
          </cell>
          <cell r="L1257">
            <v>9.6051324503311264</v>
          </cell>
          <cell r="M1257" t="str">
            <v/>
          </cell>
          <cell r="N1257" t="str">
            <v/>
          </cell>
          <cell r="O1257" t="str">
            <v/>
          </cell>
          <cell r="P1257">
            <v>27.041407284768212</v>
          </cell>
          <cell r="Q1257" t="str">
            <v/>
          </cell>
          <cell r="R1257" t="str">
            <v/>
          </cell>
          <cell r="S1257" t="str">
            <v/>
          </cell>
          <cell r="T1257" t="str">
            <v/>
          </cell>
          <cell r="U1257" t="str">
            <v/>
          </cell>
          <cell r="V1257">
            <v>4.0750413907284768</v>
          </cell>
          <cell r="W1257" t="str">
            <v/>
          </cell>
          <cell r="X1257">
            <v>8.4530215231788084</v>
          </cell>
          <cell r="Y1257" t="str">
            <v/>
          </cell>
          <cell r="Z1257" t="str">
            <v/>
          </cell>
          <cell r="AA1257">
            <v>2.7847682119205297</v>
          </cell>
          <cell r="AB1257" t="str">
            <v/>
          </cell>
          <cell r="AC1257">
            <v>553.71247516556298</v>
          </cell>
          <cell r="AD1257">
            <v>76.979552980132453</v>
          </cell>
          <cell r="AE1257" t="str">
            <v/>
          </cell>
          <cell r="AF1257" t="str">
            <v/>
          </cell>
        </row>
        <row r="1258">
          <cell r="A1258" t="str">
            <v>100323</v>
          </cell>
          <cell r="B1258" t="str">
            <v>Yanas</v>
          </cell>
          <cell r="C1258">
            <v>11.163253012048193</v>
          </cell>
          <cell r="D1258">
            <v>26.604460843373495</v>
          </cell>
          <cell r="E1258">
            <v>94.678969879518064</v>
          </cell>
          <cell r="F1258">
            <v>576.55082530120478</v>
          </cell>
          <cell r="G1258">
            <v>708.99750903614461</v>
          </cell>
          <cell r="H1258" t="str">
            <v/>
          </cell>
          <cell r="I1258" t="str">
            <v/>
          </cell>
          <cell r="J1258">
            <v>86.004271084337347</v>
          </cell>
          <cell r="K1258" t="str">
            <v/>
          </cell>
          <cell r="L1258">
            <v>8.6746987951807224</v>
          </cell>
          <cell r="M1258" t="str">
            <v/>
          </cell>
          <cell r="N1258" t="str">
            <v/>
          </cell>
          <cell r="O1258" t="str">
            <v/>
          </cell>
          <cell r="P1258">
            <v>10.550301204819277</v>
          </cell>
          <cell r="Q1258" t="str">
            <v/>
          </cell>
          <cell r="R1258" t="str">
            <v/>
          </cell>
          <cell r="S1258" t="str">
            <v/>
          </cell>
          <cell r="T1258" t="str">
            <v/>
          </cell>
          <cell r="U1258" t="str">
            <v/>
          </cell>
          <cell r="V1258">
            <v>10.391566265060241</v>
          </cell>
          <cell r="W1258" t="str">
            <v/>
          </cell>
          <cell r="X1258">
            <v>11.163253012048193</v>
          </cell>
          <cell r="Y1258">
            <v>5.6625933734939764</v>
          </cell>
          <cell r="Z1258" t="str">
            <v/>
          </cell>
          <cell r="AA1258">
            <v>4.1304216867469883</v>
          </cell>
          <cell r="AB1258" t="str">
            <v/>
          </cell>
          <cell r="AC1258">
            <v>532.36353614457835</v>
          </cell>
          <cell r="AD1258">
            <v>40.056867469879514</v>
          </cell>
          <cell r="AE1258" t="str">
            <v/>
          </cell>
          <cell r="AF1258" t="str">
            <v/>
          </cell>
        </row>
        <row r="1259">
          <cell r="A1259" t="str">
            <v>100399</v>
          </cell>
          <cell r="B1259" t="e">
            <v>#N/A</v>
          </cell>
          <cell r="C1259" t="str">
            <v/>
          </cell>
          <cell r="D1259" t="str">
            <v/>
          </cell>
          <cell r="E1259" t="str">
            <v/>
          </cell>
          <cell r="F1259" t="str">
            <v/>
          </cell>
          <cell r="G1259" t="str">
            <v/>
          </cell>
          <cell r="H1259" t="str">
            <v/>
          </cell>
          <cell r="I1259" t="str">
            <v/>
          </cell>
          <cell r="J1259" t="str">
            <v/>
          </cell>
          <cell r="K1259" t="str">
            <v/>
          </cell>
          <cell r="L1259" t="str">
            <v/>
          </cell>
          <cell r="M1259" t="str">
            <v/>
          </cell>
          <cell r="N1259" t="str">
            <v/>
          </cell>
          <cell r="O1259" t="str">
            <v/>
          </cell>
          <cell r="P1259" t="str">
            <v/>
          </cell>
          <cell r="Q1259" t="str">
            <v/>
          </cell>
          <cell r="R1259" t="str">
            <v/>
          </cell>
          <cell r="S1259" t="str">
            <v/>
          </cell>
          <cell r="T1259" t="str">
            <v/>
          </cell>
          <cell r="U1259" t="str">
            <v/>
          </cell>
          <cell r="V1259" t="str">
            <v/>
          </cell>
          <cell r="W1259" t="str">
            <v/>
          </cell>
          <cell r="X1259" t="str">
            <v/>
          </cell>
          <cell r="Y1259" t="str">
            <v/>
          </cell>
          <cell r="Z1259" t="str">
            <v/>
          </cell>
          <cell r="AA1259" t="str">
            <v/>
          </cell>
          <cell r="AB1259" t="str">
            <v/>
          </cell>
          <cell r="AC1259" t="str">
            <v/>
          </cell>
          <cell r="AD1259" t="str">
            <v/>
          </cell>
          <cell r="AE1259" t="str">
            <v/>
          </cell>
          <cell r="AF1259" t="str">
            <v/>
          </cell>
        </row>
        <row r="1260">
          <cell r="A1260" t="str">
            <v>100401</v>
          </cell>
          <cell r="B1260" t="str">
            <v>Huacaybamba</v>
          </cell>
          <cell r="C1260">
            <v>17.18712472406181</v>
          </cell>
          <cell r="D1260">
            <v>96.300790562913903</v>
          </cell>
          <cell r="E1260">
            <v>232.49028145695365</v>
          </cell>
          <cell r="F1260">
            <v>737.37426048565135</v>
          </cell>
          <cell r="G1260">
            <v>1083.3524572295808</v>
          </cell>
          <cell r="H1260" t="str">
            <v/>
          </cell>
          <cell r="I1260" t="str">
            <v/>
          </cell>
          <cell r="J1260">
            <v>217.08879139072849</v>
          </cell>
          <cell r="K1260" t="str">
            <v/>
          </cell>
          <cell r="L1260">
            <v>15.401490066225165</v>
          </cell>
          <cell r="M1260" t="str">
            <v/>
          </cell>
          <cell r="N1260" t="str">
            <v/>
          </cell>
          <cell r="O1260" t="str">
            <v/>
          </cell>
          <cell r="P1260">
            <v>0.2829746136865342</v>
          </cell>
          <cell r="Q1260">
            <v>6.7133002207505514</v>
          </cell>
          <cell r="R1260" t="str">
            <v/>
          </cell>
          <cell r="S1260" t="str">
            <v/>
          </cell>
          <cell r="T1260" t="str">
            <v/>
          </cell>
          <cell r="U1260" t="str">
            <v/>
          </cell>
          <cell r="V1260">
            <v>44.040474613686534</v>
          </cell>
          <cell r="W1260" t="str">
            <v/>
          </cell>
          <cell r="X1260">
            <v>17.18712472406181</v>
          </cell>
          <cell r="Y1260">
            <v>6.6110609823399562</v>
          </cell>
          <cell r="Z1260">
            <v>38.652980132450331</v>
          </cell>
          <cell r="AA1260">
            <v>0.25165562913907286</v>
          </cell>
          <cell r="AB1260">
            <v>5.0587058498896251</v>
          </cell>
          <cell r="AC1260">
            <v>708.54127345474615</v>
          </cell>
          <cell r="AD1260">
            <v>23.522625551876377</v>
          </cell>
          <cell r="AE1260" t="str">
            <v/>
          </cell>
          <cell r="AF1260" t="str">
            <v/>
          </cell>
        </row>
        <row r="1261">
          <cell r="A1261" t="str">
            <v>100402</v>
          </cell>
          <cell r="B1261" t="str">
            <v>Canchabamba</v>
          </cell>
          <cell r="C1261">
            <v>7.3704689863842665</v>
          </cell>
          <cell r="D1261" t="str">
            <v/>
          </cell>
          <cell r="E1261">
            <v>167.79330105900152</v>
          </cell>
          <cell r="F1261">
            <v>653.04598789712566</v>
          </cell>
          <cell r="G1261">
            <v>828.20975794251137</v>
          </cell>
          <cell r="H1261" t="str">
            <v/>
          </cell>
          <cell r="I1261" t="str">
            <v/>
          </cell>
          <cell r="J1261">
            <v>163.76909531013615</v>
          </cell>
          <cell r="K1261" t="str">
            <v/>
          </cell>
          <cell r="L1261">
            <v>4.0242057488653558</v>
          </cell>
          <cell r="M1261" t="str">
            <v/>
          </cell>
          <cell r="N1261" t="str">
            <v/>
          </cell>
          <cell r="O1261" t="str">
            <v/>
          </cell>
          <cell r="P1261" t="str">
            <v/>
          </cell>
          <cell r="Q1261" t="str">
            <v/>
          </cell>
          <cell r="R1261" t="str">
            <v/>
          </cell>
          <cell r="S1261" t="str">
            <v/>
          </cell>
          <cell r="T1261" t="str">
            <v/>
          </cell>
          <cell r="U1261" t="str">
            <v/>
          </cell>
          <cell r="V1261" t="str">
            <v/>
          </cell>
          <cell r="W1261" t="str">
            <v/>
          </cell>
          <cell r="X1261">
            <v>7.3704689863842665</v>
          </cell>
          <cell r="Y1261" t="str">
            <v/>
          </cell>
          <cell r="Z1261" t="str">
            <v/>
          </cell>
          <cell r="AA1261">
            <v>0</v>
          </cell>
          <cell r="AB1261">
            <v>6.0514372163388801</v>
          </cell>
          <cell r="AC1261">
            <v>632.47473222390317</v>
          </cell>
          <cell r="AD1261">
            <v>14.51981845688351</v>
          </cell>
          <cell r="AE1261" t="str">
            <v/>
          </cell>
          <cell r="AF1261" t="str">
            <v/>
          </cell>
        </row>
        <row r="1262">
          <cell r="A1262" t="str">
            <v>100403</v>
          </cell>
          <cell r="B1262" t="str">
            <v>Cochabamba</v>
          </cell>
          <cell r="C1262">
            <v>10.099203637365665</v>
          </cell>
          <cell r="D1262">
            <v>5.994764397905759</v>
          </cell>
          <cell r="E1262">
            <v>143.58515844585284</v>
          </cell>
          <cell r="F1262">
            <v>325.58566822816209</v>
          </cell>
          <cell r="G1262">
            <v>485.26479470928626</v>
          </cell>
          <cell r="H1262" t="str">
            <v/>
          </cell>
          <cell r="I1262" t="str">
            <v/>
          </cell>
          <cell r="J1262">
            <v>137.61050978230918</v>
          </cell>
          <cell r="K1262" t="str">
            <v/>
          </cell>
          <cell r="L1262">
            <v>5.9746486635436762</v>
          </cell>
          <cell r="M1262" t="str">
            <v/>
          </cell>
          <cell r="N1262" t="str">
            <v/>
          </cell>
          <cell r="O1262" t="str">
            <v/>
          </cell>
          <cell r="P1262" t="str">
            <v/>
          </cell>
          <cell r="Q1262">
            <v>2.3973546431523838</v>
          </cell>
          <cell r="R1262" t="str">
            <v/>
          </cell>
          <cell r="S1262" t="str">
            <v/>
          </cell>
          <cell r="T1262" t="str">
            <v/>
          </cell>
          <cell r="U1262" t="str">
            <v/>
          </cell>
          <cell r="V1262">
            <v>0.41333700744006613</v>
          </cell>
          <cell r="W1262" t="str">
            <v/>
          </cell>
          <cell r="X1262">
            <v>10.099203637365665</v>
          </cell>
          <cell r="Y1262">
            <v>2.6329567373932212</v>
          </cell>
          <cell r="Z1262">
            <v>0.55111600992008813</v>
          </cell>
          <cell r="AA1262">
            <v>11.745329291815928</v>
          </cell>
          <cell r="AB1262" t="str">
            <v/>
          </cell>
          <cell r="AC1262">
            <v>295.89432074951776</v>
          </cell>
          <cell r="AD1262">
            <v>17.946018186828326</v>
          </cell>
          <cell r="AE1262" t="str">
            <v/>
          </cell>
          <cell r="AF1262" t="str">
            <v/>
          </cell>
        </row>
        <row r="1263">
          <cell r="A1263" t="str">
            <v>100404</v>
          </cell>
          <cell r="B1263" t="str">
            <v>Pinra</v>
          </cell>
          <cell r="C1263">
            <v>1.1170925801389824</v>
          </cell>
          <cell r="D1263">
            <v>22.736749607711271</v>
          </cell>
          <cell r="E1263">
            <v>106.24697489352164</v>
          </cell>
          <cell r="F1263">
            <v>449.43582716879627</v>
          </cell>
          <cell r="G1263">
            <v>579.53664425016814</v>
          </cell>
          <cell r="H1263" t="str">
            <v/>
          </cell>
          <cell r="I1263" t="str">
            <v/>
          </cell>
          <cell r="J1263">
            <v>102.89197601434655</v>
          </cell>
          <cell r="K1263" t="str">
            <v/>
          </cell>
          <cell r="L1263">
            <v>3.3549988791750729</v>
          </cell>
          <cell r="M1263" t="str">
            <v/>
          </cell>
          <cell r="N1263" t="str">
            <v/>
          </cell>
          <cell r="O1263" t="str">
            <v/>
          </cell>
          <cell r="P1263" t="str">
            <v/>
          </cell>
          <cell r="Q1263" t="str">
            <v/>
          </cell>
          <cell r="R1263" t="str">
            <v/>
          </cell>
          <cell r="S1263" t="str">
            <v/>
          </cell>
          <cell r="T1263" t="str">
            <v/>
          </cell>
          <cell r="U1263" t="str">
            <v/>
          </cell>
          <cell r="V1263">
            <v>18.904738847791972</v>
          </cell>
          <cell r="W1263">
            <v>0.22416498542927596</v>
          </cell>
          <cell r="X1263">
            <v>1.1170925801389824</v>
          </cell>
          <cell r="Y1263" t="str">
            <v/>
          </cell>
          <cell r="Z1263">
            <v>3.6078457744900247</v>
          </cell>
          <cell r="AA1263">
            <v>0.71744003586639771</v>
          </cell>
          <cell r="AB1263">
            <v>5.798531719345438</v>
          </cell>
          <cell r="AC1263">
            <v>424.50631584846445</v>
          </cell>
          <cell r="AD1263">
            <v>18.41353956511993</v>
          </cell>
          <cell r="AE1263" t="str">
            <v/>
          </cell>
          <cell r="AF1263" t="str">
            <v/>
          </cell>
        </row>
        <row r="1264">
          <cell r="A1264" t="str">
            <v>100499</v>
          </cell>
          <cell r="B1264" t="e">
            <v>#N/A</v>
          </cell>
          <cell r="C1264" t="str">
            <v/>
          </cell>
          <cell r="D1264" t="str">
            <v/>
          </cell>
          <cell r="E1264" t="str">
            <v/>
          </cell>
          <cell r="F1264" t="str">
            <v/>
          </cell>
          <cell r="G1264" t="str">
            <v/>
          </cell>
          <cell r="H1264" t="str">
            <v/>
          </cell>
          <cell r="I1264" t="str">
            <v/>
          </cell>
          <cell r="J1264" t="str">
            <v/>
          </cell>
          <cell r="K1264" t="str">
            <v/>
          </cell>
          <cell r="L1264" t="str">
            <v/>
          </cell>
          <cell r="M1264" t="str">
            <v/>
          </cell>
          <cell r="N1264" t="str">
            <v/>
          </cell>
          <cell r="O1264" t="str">
            <v/>
          </cell>
          <cell r="P1264" t="str">
            <v/>
          </cell>
          <cell r="Q1264" t="str">
            <v/>
          </cell>
          <cell r="R1264" t="str">
            <v/>
          </cell>
          <cell r="S1264" t="str">
            <v/>
          </cell>
          <cell r="T1264" t="str">
            <v/>
          </cell>
          <cell r="U1264" t="str">
            <v/>
          </cell>
          <cell r="V1264" t="str">
            <v/>
          </cell>
          <cell r="W1264" t="str">
            <v/>
          </cell>
          <cell r="X1264" t="str">
            <v/>
          </cell>
          <cell r="Y1264" t="str">
            <v/>
          </cell>
          <cell r="Z1264" t="str">
            <v/>
          </cell>
          <cell r="AA1264" t="str">
            <v/>
          </cell>
          <cell r="AB1264" t="str">
            <v/>
          </cell>
          <cell r="AC1264" t="str">
            <v/>
          </cell>
          <cell r="AD1264" t="str">
            <v/>
          </cell>
          <cell r="AE1264" t="str">
            <v/>
          </cell>
          <cell r="AF1264" t="str">
            <v/>
          </cell>
        </row>
        <row r="1265">
          <cell r="A1265" t="str">
            <v>100501</v>
          </cell>
          <cell r="B1265" t="str">
            <v>Llata</v>
          </cell>
          <cell r="C1265">
            <v>24.573423838011962</v>
          </cell>
          <cell r="D1265">
            <v>26.343339030964437</v>
          </cell>
          <cell r="E1265">
            <v>228.38580435211358</v>
          </cell>
          <cell r="F1265">
            <v>1300.7434580237987</v>
          </cell>
          <cell r="G1265">
            <v>1580.0460252448888</v>
          </cell>
          <cell r="H1265" t="str">
            <v/>
          </cell>
          <cell r="I1265" t="str">
            <v/>
          </cell>
          <cell r="J1265">
            <v>215.30813687463018</v>
          </cell>
          <cell r="K1265" t="str">
            <v/>
          </cell>
          <cell r="L1265">
            <v>13.0776674774834</v>
          </cell>
          <cell r="M1265" t="str">
            <v/>
          </cell>
          <cell r="N1265" t="str">
            <v/>
          </cell>
          <cell r="O1265" t="str">
            <v/>
          </cell>
          <cell r="P1265">
            <v>2.3824863585563079</v>
          </cell>
          <cell r="Q1265">
            <v>5.7423404115442773</v>
          </cell>
          <cell r="R1265" t="str">
            <v/>
          </cell>
          <cell r="S1265" t="str">
            <v/>
          </cell>
          <cell r="T1265" t="str">
            <v/>
          </cell>
          <cell r="U1265" t="str">
            <v/>
          </cell>
          <cell r="V1265">
            <v>5.0802182630990727</v>
          </cell>
          <cell r="W1265" t="str">
            <v/>
          </cell>
          <cell r="X1265">
            <v>24.573423838011962</v>
          </cell>
          <cell r="Y1265">
            <v>10.340548287423575</v>
          </cell>
          <cell r="Z1265">
            <v>0.81322726973900472</v>
          </cell>
          <cell r="AA1265">
            <v>643.51623430412212</v>
          </cell>
          <cell r="AB1265">
            <v>39.764374465847084</v>
          </cell>
          <cell r="AC1265">
            <v>561.80151535073298</v>
          </cell>
          <cell r="AD1265">
            <v>55.661333903096441</v>
          </cell>
          <cell r="AE1265">
            <v>1.9845184406021956</v>
          </cell>
          <cell r="AF1265" t="str">
            <v/>
          </cell>
        </row>
        <row r="1266">
          <cell r="A1266" t="str">
            <v>100502</v>
          </cell>
          <cell r="B1266" t="str">
            <v>Arancay</v>
          </cell>
          <cell r="C1266" t="str">
            <v/>
          </cell>
          <cell r="D1266" t="str">
            <v/>
          </cell>
          <cell r="E1266">
            <v>163.71913425345042</v>
          </cell>
          <cell r="F1266">
            <v>926.01185696361347</v>
          </cell>
          <cell r="G1266">
            <v>1089.730991217064</v>
          </cell>
          <cell r="H1266" t="str">
            <v/>
          </cell>
          <cell r="I1266" t="str">
            <v/>
          </cell>
          <cell r="J1266">
            <v>163.5767252195734</v>
          </cell>
          <cell r="K1266" t="str">
            <v/>
          </cell>
          <cell r="L1266">
            <v>0.1424090338770389</v>
          </cell>
          <cell r="M1266" t="str">
            <v/>
          </cell>
          <cell r="N1266" t="str">
            <v/>
          </cell>
          <cell r="O1266" t="str">
            <v/>
          </cell>
          <cell r="P1266" t="str">
            <v/>
          </cell>
          <cell r="Q1266" t="str">
            <v/>
          </cell>
          <cell r="R1266" t="str">
            <v/>
          </cell>
          <cell r="S1266" t="str">
            <v/>
          </cell>
          <cell r="T1266" t="str">
            <v/>
          </cell>
          <cell r="U1266" t="str">
            <v/>
          </cell>
          <cell r="V1266" t="str">
            <v/>
          </cell>
          <cell r="W1266" t="str">
            <v/>
          </cell>
          <cell r="X1266" t="str">
            <v/>
          </cell>
          <cell r="Y1266" t="str">
            <v/>
          </cell>
          <cell r="Z1266" t="str">
            <v/>
          </cell>
          <cell r="AA1266">
            <v>36.090683814303638</v>
          </cell>
          <cell r="AB1266" t="str">
            <v/>
          </cell>
          <cell r="AC1266">
            <v>842.78340652446673</v>
          </cell>
          <cell r="AD1266">
            <v>47.137766624843167</v>
          </cell>
          <cell r="AE1266" t="str">
            <v/>
          </cell>
          <cell r="AF1266" t="str">
            <v/>
          </cell>
        </row>
        <row r="1267">
          <cell r="A1267" t="str">
            <v>100503</v>
          </cell>
          <cell r="B1267" t="str">
            <v>Chavín de Pariarca</v>
          </cell>
          <cell r="C1267">
            <v>1.9859459459459459</v>
          </cell>
          <cell r="D1267">
            <v>20.56583783783784</v>
          </cell>
          <cell r="E1267">
            <v>117.37389459459459</v>
          </cell>
          <cell r="F1267">
            <v>736.4800837837837</v>
          </cell>
          <cell r="G1267">
            <v>876.40576216216198</v>
          </cell>
          <cell r="H1267" t="str">
            <v/>
          </cell>
          <cell r="I1267" t="str">
            <v/>
          </cell>
          <cell r="J1267">
            <v>113.85346216216216</v>
          </cell>
          <cell r="K1267" t="str">
            <v/>
          </cell>
          <cell r="L1267">
            <v>3.5204324324324325</v>
          </cell>
          <cell r="M1267" t="str">
            <v/>
          </cell>
          <cell r="N1267" t="str">
            <v/>
          </cell>
          <cell r="O1267" t="str">
            <v/>
          </cell>
          <cell r="P1267">
            <v>13.484756756756756</v>
          </cell>
          <cell r="Q1267" t="str">
            <v/>
          </cell>
          <cell r="R1267" t="str">
            <v/>
          </cell>
          <cell r="S1267" t="str">
            <v/>
          </cell>
          <cell r="T1267" t="str">
            <v/>
          </cell>
          <cell r="U1267" t="str">
            <v/>
          </cell>
          <cell r="V1267" t="str">
            <v/>
          </cell>
          <cell r="W1267" t="str">
            <v/>
          </cell>
          <cell r="X1267">
            <v>1.9859459459459459</v>
          </cell>
          <cell r="Y1267">
            <v>7.0810810810810807</v>
          </cell>
          <cell r="Z1267" t="str">
            <v/>
          </cell>
          <cell r="AA1267">
            <v>34.741281081081084</v>
          </cell>
          <cell r="AB1267">
            <v>0</v>
          </cell>
          <cell r="AC1267">
            <v>630.62696756756748</v>
          </cell>
          <cell r="AD1267">
            <v>71.111835135135124</v>
          </cell>
          <cell r="AE1267" t="str">
            <v/>
          </cell>
          <cell r="AF1267" t="str">
            <v/>
          </cell>
        </row>
        <row r="1268">
          <cell r="A1268" t="str">
            <v>100504</v>
          </cell>
          <cell r="B1268" t="str">
            <v>Jacas Grande</v>
          </cell>
          <cell r="C1268">
            <v>0.32349488512493713</v>
          </cell>
          <cell r="D1268">
            <v>45.639527083682708</v>
          </cell>
          <cell r="E1268">
            <v>179.56903907429148</v>
          </cell>
          <cell r="F1268">
            <v>658.93680026832135</v>
          </cell>
          <cell r="G1268">
            <v>884.46886131142048</v>
          </cell>
          <cell r="H1268" t="str">
            <v/>
          </cell>
          <cell r="I1268" t="str">
            <v/>
          </cell>
          <cell r="J1268">
            <v>179.06593660908942</v>
          </cell>
          <cell r="K1268" t="str">
            <v/>
          </cell>
          <cell r="L1268">
            <v>0.50310246520207946</v>
          </cell>
          <cell r="M1268" t="str">
            <v/>
          </cell>
          <cell r="N1268" t="str">
            <v/>
          </cell>
          <cell r="O1268" t="str">
            <v/>
          </cell>
          <cell r="P1268">
            <v>11.487506288780814</v>
          </cell>
          <cell r="Q1268">
            <v>5.9231930236458155</v>
          </cell>
          <cell r="R1268" t="str">
            <v/>
          </cell>
          <cell r="S1268" t="str">
            <v/>
          </cell>
          <cell r="T1268" t="str">
            <v/>
          </cell>
          <cell r="U1268" t="str">
            <v/>
          </cell>
          <cell r="V1268">
            <v>26.358963608921684</v>
          </cell>
          <cell r="W1268" t="str">
            <v/>
          </cell>
          <cell r="X1268">
            <v>0.32349488512493713</v>
          </cell>
          <cell r="Y1268">
            <v>1.8698641623343955</v>
          </cell>
          <cell r="Z1268" t="str">
            <v/>
          </cell>
          <cell r="AA1268">
            <v>5.5368606406171397</v>
          </cell>
          <cell r="AB1268" t="str">
            <v/>
          </cell>
          <cell r="AC1268">
            <v>600.31549387892005</v>
          </cell>
          <cell r="AD1268">
            <v>53.084445748784169</v>
          </cell>
          <cell r="AE1268" t="str">
            <v/>
          </cell>
          <cell r="AF1268" t="str">
            <v/>
          </cell>
        </row>
        <row r="1269">
          <cell r="A1269" t="str">
            <v>100505</v>
          </cell>
          <cell r="B1269" t="str">
            <v>Jircan</v>
          </cell>
          <cell r="C1269" t="str">
            <v/>
          </cell>
          <cell r="D1269">
            <v>10.941189131019639</v>
          </cell>
          <cell r="E1269">
            <v>120.9294135055152</v>
          </cell>
          <cell r="F1269">
            <v>364.21336561743345</v>
          </cell>
          <cell r="G1269">
            <v>496.08396825396829</v>
          </cell>
          <cell r="H1269" t="str">
            <v/>
          </cell>
          <cell r="I1269" t="str">
            <v/>
          </cell>
          <cell r="J1269">
            <v>120.25682808716707</v>
          </cell>
          <cell r="K1269" t="str">
            <v/>
          </cell>
          <cell r="L1269">
            <v>0.67258541834813024</v>
          </cell>
          <cell r="M1269" t="str">
            <v/>
          </cell>
          <cell r="N1269" t="str">
            <v/>
          </cell>
          <cell r="O1269" t="str">
            <v/>
          </cell>
          <cell r="P1269">
            <v>10.941189131019639</v>
          </cell>
          <cell r="Q1269" t="str">
            <v/>
          </cell>
          <cell r="R1269" t="str">
            <v/>
          </cell>
          <cell r="S1269" t="str">
            <v/>
          </cell>
          <cell r="T1269" t="str">
            <v/>
          </cell>
          <cell r="U1269" t="str">
            <v/>
          </cell>
          <cell r="V1269">
            <v>0</v>
          </cell>
          <cell r="W1269" t="str">
            <v/>
          </cell>
          <cell r="X1269" t="str">
            <v/>
          </cell>
          <cell r="Y1269" t="str">
            <v/>
          </cell>
          <cell r="Z1269" t="str">
            <v/>
          </cell>
          <cell r="AA1269">
            <v>5.1131826741996234</v>
          </cell>
          <cell r="AB1269" t="str">
            <v/>
          </cell>
          <cell r="AC1269">
            <v>330.67065106268495</v>
          </cell>
          <cell r="AD1269">
            <v>28.429531880548833</v>
          </cell>
          <cell r="AE1269" t="str">
            <v/>
          </cell>
          <cell r="AF1269" t="str">
            <v/>
          </cell>
        </row>
        <row r="1270">
          <cell r="A1270" t="str">
            <v>100506</v>
          </cell>
          <cell r="B1270" t="str">
            <v>Miraflores</v>
          </cell>
          <cell r="C1270">
            <v>7.1965835900308033</v>
          </cell>
          <cell r="D1270">
            <v>20.289834780173621</v>
          </cell>
          <cell r="E1270">
            <v>89.609745169420336</v>
          </cell>
          <cell r="F1270">
            <v>605.12771492579122</v>
          </cell>
          <cell r="G1270">
            <v>722.22387846541585</v>
          </cell>
          <cell r="H1270" t="str">
            <v/>
          </cell>
          <cell r="I1270" t="str">
            <v/>
          </cell>
          <cell r="J1270">
            <v>77.68815457854943</v>
          </cell>
          <cell r="K1270" t="str">
            <v/>
          </cell>
          <cell r="L1270">
            <v>11.921590590870904</v>
          </cell>
          <cell r="M1270" t="str">
            <v/>
          </cell>
          <cell r="N1270" t="str">
            <v/>
          </cell>
          <cell r="O1270" t="str">
            <v/>
          </cell>
          <cell r="P1270">
            <v>15.333239988798656</v>
          </cell>
          <cell r="Q1270">
            <v>3.6964435732287875</v>
          </cell>
          <cell r="R1270" t="str">
            <v/>
          </cell>
          <cell r="S1270" t="str">
            <v/>
          </cell>
          <cell r="T1270" t="str">
            <v/>
          </cell>
          <cell r="U1270" t="str">
            <v/>
          </cell>
          <cell r="V1270">
            <v>0</v>
          </cell>
          <cell r="W1270" t="str">
            <v/>
          </cell>
          <cell r="X1270">
            <v>7.1965835900308033</v>
          </cell>
          <cell r="Y1270">
            <v>1.2601512181461776</v>
          </cell>
          <cell r="Z1270" t="str">
            <v/>
          </cell>
          <cell r="AA1270">
            <v>0</v>
          </cell>
          <cell r="AB1270" t="str">
            <v/>
          </cell>
          <cell r="AC1270">
            <v>580.83935312237475</v>
          </cell>
          <cell r="AD1270">
            <v>24.288361803416411</v>
          </cell>
          <cell r="AE1270" t="str">
            <v/>
          </cell>
          <cell r="AF1270" t="str">
            <v/>
          </cell>
        </row>
        <row r="1271">
          <cell r="A1271" t="str">
            <v>100507</v>
          </cell>
          <cell r="B1271" t="str">
            <v>Monzón</v>
          </cell>
          <cell r="C1271">
            <v>15.334640126637701</v>
          </cell>
          <cell r="D1271">
            <v>13.548458118621806</v>
          </cell>
          <cell r="E1271">
            <v>117.04742817688862</v>
          </cell>
          <cell r="F1271">
            <v>44.707921592401732</v>
          </cell>
          <cell r="G1271">
            <v>190.63844801454988</v>
          </cell>
          <cell r="H1271" t="str">
            <v/>
          </cell>
          <cell r="I1271" t="str">
            <v/>
          </cell>
          <cell r="J1271">
            <v>78.451308814118761</v>
          </cell>
          <cell r="K1271" t="str">
            <v/>
          </cell>
          <cell r="L1271">
            <v>38.596119362769869</v>
          </cell>
          <cell r="M1271" t="str">
            <v/>
          </cell>
          <cell r="N1271" t="str">
            <v/>
          </cell>
          <cell r="O1271" t="str">
            <v/>
          </cell>
          <cell r="P1271">
            <v>5.20784075982621</v>
          </cell>
          <cell r="Q1271">
            <v>3.5877370246876157</v>
          </cell>
          <cell r="R1271" t="str">
            <v/>
          </cell>
          <cell r="S1271" t="str">
            <v/>
          </cell>
          <cell r="T1271" t="str">
            <v/>
          </cell>
          <cell r="U1271" t="str">
            <v/>
          </cell>
          <cell r="V1271">
            <v>0.21089555757636994</v>
          </cell>
          <cell r="W1271" t="str">
            <v/>
          </cell>
          <cell r="X1271">
            <v>15.334640126637701</v>
          </cell>
          <cell r="Y1271">
            <v>4.541984776531609</v>
          </cell>
          <cell r="Z1271" t="str">
            <v/>
          </cell>
          <cell r="AA1271">
            <v>3.1589946448418713</v>
          </cell>
          <cell r="AB1271" t="str">
            <v/>
          </cell>
          <cell r="AC1271">
            <v>14.26893671482941</v>
          </cell>
          <cell r="AD1271">
            <v>27.279990232730455</v>
          </cell>
          <cell r="AE1271" t="str">
            <v/>
          </cell>
          <cell r="AF1271" t="str">
            <v/>
          </cell>
        </row>
        <row r="1272">
          <cell r="A1272" t="str">
            <v>100508</v>
          </cell>
          <cell r="B1272" t="str">
            <v>Punchao</v>
          </cell>
          <cell r="C1272">
            <v>1.5479876160990713</v>
          </cell>
          <cell r="D1272">
            <v>10.243808049535604</v>
          </cell>
          <cell r="E1272">
            <v>101.57853715170279</v>
          </cell>
          <cell r="F1272">
            <v>460.39632739938077</v>
          </cell>
          <cell r="G1272">
            <v>573.76666021671815</v>
          </cell>
          <cell r="H1272" t="str">
            <v/>
          </cell>
          <cell r="I1272" t="str">
            <v/>
          </cell>
          <cell r="J1272">
            <v>101.57853715170279</v>
          </cell>
          <cell r="K1272" t="str">
            <v/>
          </cell>
          <cell r="L1272" t="str">
            <v/>
          </cell>
          <cell r="M1272" t="str">
            <v/>
          </cell>
          <cell r="N1272" t="str">
            <v/>
          </cell>
          <cell r="O1272" t="str">
            <v/>
          </cell>
          <cell r="P1272">
            <v>10.243808049535604</v>
          </cell>
          <cell r="Q1272" t="str">
            <v/>
          </cell>
          <cell r="R1272" t="str">
            <v/>
          </cell>
          <cell r="S1272" t="str">
            <v/>
          </cell>
          <cell r="T1272" t="str">
            <v/>
          </cell>
          <cell r="U1272" t="str">
            <v/>
          </cell>
          <cell r="V1272">
            <v>0</v>
          </cell>
          <cell r="W1272" t="str">
            <v/>
          </cell>
          <cell r="X1272">
            <v>1.5479876160990713</v>
          </cell>
          <cell r="Y1272" t="str">
            <v/>
          </cell>
          <cell r="Z1272" t="str">
            <v/>
          </cell>
          <cell r="AA1272">
            <v>0</v>
          </cell>
          <cell r="AB1272" t="str">
            <v/>
          </cell>
          <cell r="AC1272">
            <v>423.93456269349844</v>
          </cell>
          <cell r="AD1272">
            <v>36.461764705882352</v>
          </cell>
          <cell r="AE1272" t="str">
            <v/>
          </cell>
          <cell r="AF1272" t="str">
            <v/>
          </cell>
        </row>
        <row r="1273">
          <cell r="A1273" t="str">
            <v>100509</v>
          </cell>
          <cell r="B1273" t="str">
            <v>Puños</v>
          </cell>
          <cell r="C1273">
            <v>7.5031461197855975</v>
          </cell>
          <cell r="D1273">
            <v>2.703332556513633</v>
          </cell>
          <cell r="E1273">
            <v>112.90933581915638</v>
          </cell>
          <cell r="F1273">
            <v>711.49866697739446</v>
          </cell>
          <cell r="G1273">
            <v>834.61448147285012</v>
          </cell>
          <cell r="H1273" t="str">
            <v/>
          </cell>
          <cell r="I1273" t="str">
            <v/>
          </cell>
          <cell r="J1273">
            <v>111.80236774644605</v>
          </cell>
          <cell r="K1273" t="str">
            <v/>
          </cell>
          <cell r="L1273">
            <v>1.1069680727103239</v>
          </cell>
          <cell r="M1273" t="str">
            <v/>
          </cell>
          <cell r="N1273" t="str">
            <v/>
          </cell>
          <cell r="O1273" t="str">
            <v/>
          </cell>
          <cell r="P1273">
            <v>2.3304591004427873</v>
          </cell>
          <cell r="Q1273">
            <v>0.37287345607084593</v>
          </cell>
          <cell r="R1273" t="str">
            <v/>
          </cell>
          <cell r="S1273" t="str">
            <v/>
          </cell>
          <cell r="T1273" t="str">
            <v/>
          </cell>
          <cell r="U1273" t="str">
            <v/>
          </cell>
          <cell r="V1273" t="str">
            <v/>
          </cell>
          <cell r="W1273" t="str">
            <v/>
          </cell>
          <cell r="X1273">
            <v>7.5031461197855975</v>
          </cell>
          <cell r="Y1273" t="str">
            <v/>
          </cell>
          <cell r="Z1273">
            <v>0</v>
          </cell>
          <cell r="AA1273">
            <v>9.9818690281985543</v>
          </cell>
          <cell r="AB1273" t="str">
            <v/>
          </cell>
          <cell r="AC1273">
            <v>671.27309718014442</v>
          </cell>
          <cell r="AD1273">
            <v>30.243700769051504</v>
          </cell>
          <cell r="AE1273" t="str">
            <v/>
          </cell>
          <cell r="AF1273" t="str">
            <v/>
          </cell>
        </row>
        <row r="1274">
          <cell r="A1274" t="str">
            <v>100510</v>
          </cell>
          <cell r="B1274" t="str">
            <v>Singa</v>
          </cell>
          <cell r="C1274">
            <v>9.36731868793259</v>
          </cell>
          <cell r="D1274">
            <v>51.85111044237135</v>
          </cell>
          <cell r="E1274">
            <v>120.19451098405055</v>
          </cell>
          <cell r="F1274">
            <v>695.50303340355106</v>
          </cell>
          <cell r="G1274">
            <v>876.91597351790563</v>
          </cell>
          <cell r="H1274" t="str">
            <v/>
          </cell>
          <cell r="I1274" t="str">
            <v/>
          </cell>
          <cell r="J1274">
            <v>118.79216370749323</v>
          </cell>
          <cell r="K1274" t="str">
            <v/>
          </cell>
          <cell r="L1274">
            <v>1.4023472765573277</v>
          </cell>
          <cell r="M1274" t="str">
            <v/>
          </cell>
          <cell r="N1274" t="str">
            <v/>
          </cell>
          <cell r="O1274" t="str">
            <v/>
          </cell>
          <cell r="P1274" t="str">
            <v/>
          </cell>
          <cell r="Q1274" t="str">
            <v/>
          </cell>
          <cell r="R1274" t="str">
            <v/>
          </cell>
          <cell r="S1274" t="str">
            <v/>
          </cell>
          <cell r="T1274" t="str">
            <v/>
          </cell>
          <cell r="U1274" t="str">
            <v/>
          </cell>
          <cell r="V1274">
            <v>40.355173036412879</v>
          </cell>
          <cell r="W1274" t="str">
            <v/>
          </cell>
          <cell r="X1274">
            <v>9.36731868793259</v>
          </cell>
          <cell r="Y1274">
            <v>8.2578994884140844</v>
          </cell>
          <cell r="Z1274" t="str">
            <v/>
          </cell>
          <cell r="AA1274">
            <v>8.584381582907012</v>
          </cell>
          <cell r="AB1274" t="str">
            <v/>
          </cell>
          <cell r="AC1274">
            <v>658.26243454709595</v>
          </cell>
          <cell r="AD1274">
            <v>28.656217273547998</v>
          </cell>
          <cell r="AE1274">
            <v>3.2380379175443874</v>
          </cell>
          <cell r="AF1274" t="str">
            <v/>
          </cell>
        </row>
        <row r="1275">
          <cell r="A1275" t="str">
            <v>100511</v>
          </cell>
          <cell r="B1275" t="str">
            <v>Tantamayo</v>
          </cell>
          <cell r="C1275">
            <v>2.1213125621478288</v>
          </cell>
          <cell r="D1275">
            <v>307.17643354325492</v>
          </cell>
          <cell r="E1275">
            <v>127.9091415313225</v>
          </cell>
          <cell r="F1275">
            <v>629.77049055353007</v>
          </cell>
          <cell r="G1275">
            <v>1066.9773781902552</v>
          </cell>
          <cell r="H1275" t="str">
            <v/>
          </cell>
          <cell r="I1275" t="str">
            <v/>
          </cell>
          <cell r="J1275">
            <v>124.56144514418297</v>
          </cell>
          <cell r="K1275" t="str">
            <v/>
          </cell>
          <cell r="L1275">
            <v>3.3476963871395427</v>
          </cell>
          <cell r="M1275" t="str">
            <v/>
          </cell>
          <cell r="N1275" t="str">
            <v/>
          </cell>
          <cell r="O1275" t="str">
            <v/>
          </cell>
          <cell r="P1275" t="str">
            <v/>
          </cell>
          <cell r="Q1275" t="str">
            <v/>
          </cell>
          <cell r="R1275" t="str">
            <v/>
          </cell>
          <cell r="S1275" t="str">
            <v/>
          </cell>
          <cell r="T1275" t="str">
            <v/>
          </cell>
          <cell r="U1275" t="str">
            <v/>
          </cell>
          <cell r="V1275">
            <v>303.79559164733178</v>
          </cell>
          <cell r="W1275" t="str">
            <v/>
          </cell>
          <cell r="X1275">
            <v>2.1213125621478288</v>
          </cell>
          <cell r="Y1275">
            <v>3.3808418959231026</v>
          </cell>
          <cell r="Z1275" t="str">
            <v/>
          </cell>
          <cell r="AA1275">
            <v>3.688631090487239</v>
          </cell>
          <cell r="AB1275">
            <v>19.2243950944647</v>
          </cell>
          <cell r="AC1275">
            <v>570.89342724560822</v>
          </cell>
          <cell r="AD1275">
            <v>35.964037122969835</v>
          </cell>
          <cell r="AE1275" t="str">
            <v/>
          </cell>
          <cell r="AF1275" t="str">
            <v/>
          </cell>
        </row>
        <row r="1276">
          <cell r="A1276" t="str">
            <v>100599</v>
          </cell>
          <cell r="B1276" t="e">
            <v>#N/A</v>
          </cell>
          <cell r="C1276" t="str">
            <v/>
          </cell>
          <cell r="D1276" t="str">
            <v/>
          </cell>
          <cell r="E1276" t="str">
            <v/>
          </cell>
          <cell r="F1276" t="str">
            <v/>
          </cell>
          <cell r="G1276" t="str">
            <v/>
          </cell>
          <cell r="H1276" t="str">
            <v/>
          </cell>
          <cell r="I1276" t="str">
            <v/>
          </cell>
          <cell r="J1276" t="str">
            <v/>
          </cell>
          <cell r="K1276" t="str">
            <v/>
          </cell>
          <cell r="L1276" t="str">
            <v/>
          </cell>
          <cell r="M1276" t="str">
            <v/>
          </cell>
          <cell r="N1276" t="str">
            <v/>
          </cell>
          <cell r="O1276" t="str">
            <v/>
          </cell>
          <cell r="P1276" t="str">
            <v/>
          </cell>
          <cell r="Q1276" t="str">
            <v/>
          </cell>
          <cell r="R1276" t="str">
            <v/>
          </cell>
          <cell r="S1276" t="str">
            <v/>
          </cell>
          <cell r="T1276" t="str">
            <v/>
          </cell>
          <cell r="U1276" t="str">
            <v/>
          </cell>
          <cell r="V1276" t="str">
            <v/>
          </cell>
          <cell r="W1276" t="str">
            <v/>
          </cell>
          <cell r="X1276" t="str">
            <v/>
          </cell>
          <cell r="Y1276" t="str">
            <v/>
          </cell>
          <cell r="Z1276" t="str">
            <v/>
          </cell>
          <cell r="AA1276" t="str">
            <v/>
          </cell>
          <cell r="AB1276" t="str">
            <v/>
          </cell>
          <cell r="AC1276" t="str">
            <v/>
          </cell>
          <cell r="AD1276" t="str">
            <v/>
          </cell>
          <cell r="AE1276" t="str">
            <v/>
          </cell>
          <cell r="AF1276" t="str">
            <v/>
          </cell>
        </row>
        <row r="1277">
          <cell r="A1277" t="str">
            <v>100601</v>
          </cell>
          <cell r="B1277" t="str">
            <v>Rupa-Rupa</v>
          </cell>
          <cell r="C1277">
            <v>54.451995332101525</v>
          </cell>
          <cell r="D1277">
            <v>138.89242594573568</v>
          </cell>
          <cell r="E1277">
            <v>187.64545171642519</v>
          </cell>
          <cell r="F1277">
            <v>1568.6639037245939</v>
          </cell>
          <cell r="G1277">
            <v>1949.6537767188565</v>
          </cell>
          <cell r="H1277" t="str">
            <v/>
          </cell>
          <cell r="I1277" t="str">
            <v/>
          </cell>
          <cell r="J1277">
            <v>136.44608966254984</v>
          </cell>
          <cell r="K1277" t="str">
            <v/>
          </cell>
          <cell r="L1277">
            <v>51.199362053875333</v>
          </cell>
          <cell r="M1277" t="str">
            <v/>
          </cell>
          <cell r="N1277">
            <v>1.716300301468443</v>
          </cell>
          <cell r="O1277">
            <v>1.2845858212583876</v>
          </cell>
          <cell r="P1277">
            <v>1.4789823981328407</v>
          </cell>
          <cell r="Q1277">
            <v>0.15034522999124769</v>
          </cell>
          <cell r="R1277" t="str">
            <v/>
          </cell>
          <cell r="S1277" t="str">
            <v/>
          </cell>
          <cell r="T1277" t="str">
            <v/>
          </cell>
          <cell r="U1277" t="str">
            <v/>
          </cell>
          <cell r="V1277">
            <v>3.9174571623067198</v>
          </cell>
          <cell r="W1277" t="str">
            <v/>
          </cell>
          <cell r="X1277">
            <v>54.451995332101525</v>
          </cell>
          <cell r="Y1277" t="str">
            <v/>
          </cell>
          <cell r="Z1277">
            <v>17.661373140134202</v>
          </cell>
          <cell r="AA1277">
            <v>379.83965593698338</v>
          </cell>
          <cell r="AB1277">
            <v>5.8255859185062722</v>
          </cell>
          <cell r="AC1277">
            <v>1135.9571850627249</v>
          </cell>
          <cell r="AD1277">
            <v>47.041476806379464</v>
          </cell>
          <cell r="AE1277">
            <v>112.68338189244385</v>
          </cell>
          <cell r="AF1277" t="str">
            <v/>
          </cell>
        </row>
        <row r="1278">
          <cell r="A1278" t="str">
            <v>100602</v>
          </cell>
          <cell r="B1278" t="str">
            <v>Daniel Alomias Robles</v>
          </cell>
          <cell r="C1278">
            <v>2.5151286880100439</v>
          </cell>
          <cell r="D1278">
            <v>130.62088386691775</v>
          </cell>
          <cell r="E1278">
            <v>123.72156308851224</v>
          </cell>
          <cell r="F1278">
            <v>28.770621468926553</v>
          </cell>
          <cell r="G1278">
            <v>285.62819711236659</v>
          </cell>
          <cell r="H1278" t="str">
            <v/>
          </cell>
          <cell r="I1278" t="str">
            <v/>
          </cell>
          <cell r="J1278">
            <v>117.72553797865663</v>
          </cell>
          <cell r="K1278" t="str">
            <v/>
          </cell>
          <cell r="L1278">
            <v>5.9960251098556183</v>
          </cell>
          <cell r="M1278" t="str">
            <v/>
          </cell>
          <cell r="N1278" t="str">
            <v/>
          </cell>
          <cell r="O1278" t="str">
            <v/>
          </cell>
          <cell r="P1278">
            <v>5.6497175141242941</v>
          </cell>
          <cell r="Q1278">
            <v>19.788198367859383</v>
          </cell>
          <cell r="R1278" t="str">
            <v/>
          </cell>
          <cell r="S1278">
            <v>5.6711487758945385</v>
          </cell>
          <cell r="T1278" t="str">
            <v/>
          </cell>
          <cell r="U1278" t="str">
            <v/>
          </cell>
          <cell r="V1278">
            <v>27.549497802887633</v>
          </cell>
          <cell r="W1278" t="str">
            <v/>
          </cell>
          <cell r="X1278">
            <v>2.5151286880100439</v>
          </cell>
          <cell r="Y1278">
            <v>1.4253609541745136</v>
          </cell>
          <cell r="Z1278" t="str">
            <v/>
          </cell>
          <cell r="AA1278">
            <v>0.12303829252981795</v>
          </cell>
          <cell r="AB1278" t="str">
            <v/>
          </cell>
          <cell r="AC1278" t="str">
            <v/>
          </cell>
          <cell r="AD1278">
            <v>28.647583176396736</v>
          </cell>
          <cell r="AE1278">
            <v>1.2776760828625235</v>
          </cell>
          <cell r="AF1278">
            <v>69.259284369114866</v>
          </cell>
        </row>
        <row r="1279">
          <cell r="A1279" t="str">
            <v>100603</v>
          </cell>
          <cell r="B1279" t="str">
            <v>Hermilio Valdizán</v>
          </cell>
          <cell r="C1279" t="str">
            <v/>
          </cell>
          <cell r="D1279">
            <v>26.498268184067292</v>
          </cell>
          <cell r="E1279">
            <v>140.32900049480455</v>
          </cell>
          <cell r="F1279">
            <v>41.498664027709054</v>
          </cell>
          <cell r="G1279">
            <v>208.32593270658089</v>
          </cell>
          <cell r="H1279" t="str">
            <v/>
          </cell>
          <cell r="I1279" t="str">
            <v/>
          </cell>
          <cell r="J1279">
            <v>140.32900049480455</v>
          </cell>
          <cell r="K1279" t="str">
            <v/>
          </cell>
          <cell r="L1279" t="str">
            <v/>
          </cell>
          <cell r="M1279" t="str">
            <v/>
          </cell>
          <cell r="N1279" t="str">
            <v/>
          </cell>
          <cell r="O1279" t="str">
            <v/>
          </cell>
          <cell r="P1279" t="str">
            <v/>
          </cell>
          <cell r="Q1279" t="str">
            <v/>
          </cell>
          <cell r="R1279" t="str">
            <v/>
          </cell>
          <cell r="S1279" t="str">
            <v/>
          </cell>
          <cell r="T1279" t="str">
            <v/>
          </cell>
          <cell r="U1279" t="str">
            <v/>
          </cell>
          <cell r="V1279" t="str">
            <v/>
          </cell>
          <cell r="W1279" t="str">
            <v/>
          </cell>
          <cell r="X1279" t="str">
            <v/>
          </cell>
          <cell r="Y1279">
            <v>4.4465611083621965</v>
          </cell>
          <cell r="Z1279">
            <v>20.690994557149924</v>
          </cell>
          <cell r="AA1279" t="str">
            <v/>
          </cell>
          <cell r="AB1279" t="str">
            <v/>
          </cell>
          <cell r="AC1279" t="str">
            <v/>
          </cell>
          <cell r="AD1279">
            <v>41.498664027709054</v>
          </cell>
          <cell r="AE1279">
            <v>1.3607125185551707</v>
          </cell>
          <cell r="AF1279" t="str">
            <v/>
          </cell>
        </row>
        <row r="1280">
          <cell r="A1280" t="str">
            <v>100604</v>
          </cell>
          <cell r="B1280" t="str">
            <v>José Crespo y Castillo</v>
          </cell>
          <cell r="C1280">
            <v>14.48213454228698</v>
          </cell>
          <cell r="D1280">
            <v>32.893480757047833</v>
          </cell>
          <cell r="E1280">
            <v>124.54818775736457</v>
          </cell>
          <cell r="F1280">
            <v>21.492049414000633</v>
          </cell>
          <cell r="G1280">
            <v>193.41585247070006</v>
          </cell>
          <cell r="H1280" t="str">
            <v/>
          </cell>
          <cell r="I1280" t="str">
            <v/>
          </cell>
          <cell r="J1280">
            <v>116.78742120684193</v>
          </cell>
          <cell r="K1280" t="str">
            <v/>
          </cell>
          <cell r="L1280">
            <v>7.7607665505226482</v>
          </cell>
          <cell r="M1280" t="str">
            <v/>
          </cell>
          <cell r="N1280" t="str">
            <v/>
          </cell>
          <cell r="O1280" t="str">
            <v/>
          </cell>
          <cell r="P1280">
            <v>1.0532942667089009</v>
          </cell>
          <cell r="Q1280">
            <v>0</v>
          </cell>
          <cell r="R1280">
            <v>0</v>
          </cell>
          <cell r="S1280" t="str">
            <v/>
          </cell>
          <cell r="T1280" t="str">
            <v/>
          </cell>
          <cell r="U1280">
            <v>30.483396024707002</v>
          </cell>
          <cell r="V1280">
            <v>0</v>
          </cell>
          <cell r="W1280" t="str">
            <v/>
          </cell>
          <cell r="X1280">
            <v>14.48213454228698</v>
          </cell>
          <cell r="Y1280">
            <v>0</v>
          </cell>
          <cell r="Z1280" t="str">
            <v/>
          </cell>
          <cell r="AA1280">
            <v>0.29220779220779219</v>
          </cell>
          <cell r="AB1280">
            <v>2.2913446309787773</v>
          </cell>
          <cell r="AC1280">
            <v>3.6717342413683878</v>
          </cell>
          <cell r="AD1280">
            <v>15.236762749445676</v>
          </cell>
          <cell r="AE1280">
            <v>1.356790465631929</v>
          </cell>
          <cell r="AF1280" t="str">
            <v/>
          </cell>
        </row>
        <row r="1281">
          <cell r="A1281" t="str">
            <v>100605</v>
          </cell>
          <cell r="B1281" t="str">
            <v>Luyando</v>
          </cell>
          <cell r="C1281">
            <v>11.536714570858283</v>
          </cell>
          <cell r="D1281">
            <v>91.0660259481038</v>
          </cell>
          <cell r="E1281">
            <v>127.38832035928144</v>
          </cell>
          <cell r="F1281">
            <v>23.741536926147706</v>
          </cell>
          <cell r="G1281">
            <v>253.73259780439125</v>
          </cell>
          <cell r="H1281" t="str">
            <v/>
          </cell>
          <cell r="I1281" t="str">
            <v/>
          </cell>
          <cell r="J1281">
            <v>117.27794710578843</v>
          </cell>
          <cell r="K1281" t="str">
            <v/>
          </cell>
          <cell r="L1281">
            <v>10.110373253493014</v>
          </cell>
          <cell r="M1281" t="str">
            <v/>
          </cell>
          <cell r="N1281" t="str">
            <v/>
          </cell>
          <cell r="O1281" t="str">
            <v/>
          </cell>
          <cell r="P1281" t="str">
            <v/>
          </cell>
          <cell r="Q1281">
            <v>0.39920159680638723</v>
          </cell>
          <cell r="R1281" t="str">
            <v/>
          </cell>
          <cell r="S1281" t="str">
            <v/>
          </cell>
          <cell r="T1281" t="str">
            <v/>
          </cell>
          <cell r="U1281" t="str">
            <v/>
          </cell>
          <cell r="V1281">
            <v>64.836916167664668</v>
          </cell>
          <cell r="W1281" t="str">
            <v/>
          </cell>
          <cell r="X1281">
            <v>11.536714570858283</v>
          </cell>
          <cell r="Y1281">
            <v>22.888291417165668</v>
          </cell>
          <cell r="Z1281">
            <v>1.9376247504990021</v>
          </cell>
          <cell r="AA1281">
            <v>3.2105788423153694</v>
          </cell>
          <cell r="AB1281">
            <v>0</v>
          </cell>
          <cell r="AC1281" t="str">
            <v/>
          </cell>
          <cell r="AD1281">
            <v>20.530958083832335</v>
          </cell>
          <cell r="AE1281">
            <v>1.003992015968064</v>
          </cell>
          <cell r="AF1281" t="str">
            <v/>
          </cell>
        </row>
        <row r="1282">
          <cell r="A1282" t="str">
            <v>100606</v>
          </cell>
          <cell r="B1282" t="str">
            <v>Mariano Damaso Beraun</v>
          </cell>
          <cell r="C1282">
            <v>68.191947968866614</v>
          </cell>
          <cell r="D1282">
            <v>28.403742403241285</v>
          </cell>
          <cell r="E1282">
            <v>135.56576713935385</v>
          </cell>
          <cell r="F1282">
            <v>39.383185840707959</v>
          </cell>
          <cell r="G1282">
            <v>271.54464335216971</v>
          </cell>
          <cell r="H1282" t="str">
            <v/>
          </cell>
          <cell r="I1282" t="str">
            <v/>
          </cell>
          <cell r="J1282">
            <v>129.34973131463909</v>
          </cell>
          <cell r="K1282" t="str">
            <v/>
          </cell>
          <cell r="L1282">
            <v>6.2160358247147878</v>
          </cell>
          <cell r="M1282" t="str">
            <v/>
          </cell>
          <cell r="N1282" t="str">
            <v/>
          </cell>
          <cell r="O1282">
            <v>5.816874933361766</v>
          </cell>
          <cell r="P1282">
            <v>5.9541369015886554</v>
          </cell>
          <cell r="Q1282">
            <v>0.57148949781426595</v>
          </cell>
          <cell r="R1282" t="str">
            <v/>
          </cell>
          <cell r="S1282" t="str">
            <v/>
          </cell>
          <cell r="T1282" t="str">
            <v/>
          </cell>
          <cell r="U1282" t="str">
            <v/>
          </cell>
          <cell r="V1282">
            <v>11.746772577033799</v>
          </cell>
          <cell r="W1282" t="str">
            <v/>
          </cell>
          <cell r="X1282">
            <v>68.191947968866614</v>
          </cell>
          <cell r="Y1282">
            <v>2.9646444183814906</v>
          </cell>
          <cell r="Z1282" t="str">
            <v/>
          </cell>
          <cell r="AA1282">
            <v>1.030440345452607</v>
          </cell>
          <cell r="AB1282">
            <v>3.6688986032626079</v>
          </cell>
          <cell r="AC1282" t="str">
            <v/>
          </cell>
          <cell r="AD1282">
            <v>34.683846891992751</v>
          </cell>
          <cell r="AE1282">
            <v>1.3498240750613071</v>
          </cell>
          <cell r="AF1282" t="str">
            <v/>
          </cell>
        </row>
        <row r="1283">
          <cell r="A1283" t="str">
            <v>100607</v>
          </cell>
          <cell r="B1283" t="str">
            <v>Pucayacu</v>
          </cell>
          <cell r="C1283">
            <v>35.386199076018478</v>
          </cell>
          <cell r="D1283">
            <v>37.882509449811003</v>
          </cell>
          <cell r="E1283">
            <v>146.74602267954643</v>
          </cell>
          <cell r="F1283">
            <v>14.172616547669046</v>
          </cell>
          <cell r="G1283">
            <v>234.18734775304492</v>
          </cell>
          <cell r="H1283" t="str">
            <v/>
          </cell>
          <cell r="I1283" t="str">
            <v/>
          </cell>
          <cell r="J1283">
            <v>135.89736665266696</v>
          </cell>
          <cell r="K1283" t="str">
            <v/>
          </cell>
          <cell r="L1283">
            <v>10.848656026879462</v>
          </cell>
          <cell r="M1283" t="str">
            <v/>
          </cell>
          <cell r="N1283" t="str">
            <v/>
          </cell>
          <cell r="O1283" t="str">
            <v/>
          </cell>
          <cell r="P1283">
            <v>12.354052918941621</v>
          </cell>
          <cell r="Q1283">
            <v>10.12322553548929</v>
          </cell>
          <cell r="R1283" t="str">
            <v/>
          </cell>
          <cell r="S1283" t="str">
            <v/>
          </cell>
          <cell r="T1283" t="str">
            <v/>
          </cell>
          <cell r="U1283" t="str">
            <v/>
          </cell>
          <cell r="V1283">
            <v>13.359871902561949</v>
          </cell>
          <cell r="W1283" t="str">
            <v/>
          </cell>
          <cell r="X1283">
            <v>35.386199076018478</v>
          </cell>
          <cell r="Y1283">
            <v>2.0453590928181438</v>
          </cell>
          <cell r="Z1283">
            <v>0</v>
          </cell>
          <cell r="AA1283">
            <v>0</v>
          </cell>
          <cell r="AB1283" t="str">
            <v/>
          </cell>
          <cell r="AC1283" t="str">
            <v/>
          </cell>
          <cell r="AD1283">
            <v>14.172616547669046</v>
          </cell>
          <cell r="AE1283" t="str">
            <v/>
          </cell>
          <cell r="AF1283" t="str">
            <v/>
          </cell>
        </row>
        <row r="1284">
          <cell r="A1284" t="str">
            <v>100608</v>
          </cell>
          <cell r="B1284" t="str">
            <v>Castillo Grande</v>
          </cell>
          <cell r="C1284">
            <v>15.932521002100209</v>
          </cell>
          <cell r="D1284">
            <v>5.754961746174617</v>
          </cell>
          <cell r="E1284">
            <v>66.269132163216327</v>
          </cell>
          <cell r="F1284">
            <v>2.7772644764476451</v>
          </cell>
          <cell r="G1284">
            <v>90.733879387938799</v>
          </cell>
          <cell r="H1284" t="str">
            <v/>
          </cell>
          <cell r="I1284" t="str">
            <v/>
          </cell>
          <cell r="J1284">
            <v>66.269132163216327</v>
          </cell>
          <cell r="K1284" t="str">
            <v/>
          </cell>
          <cell r="L1284">
            <v>0</v>
          </cell>
          <cell r="M1284" t="str">
            <v/>
          </cell>
          <cell r="N1284" t="str">
            <v/>
          </cell>
          <cell r="O1284" t="str">
            <v/>
          </cell>
          <cell r="P1284">
            <v>0</v>
          </cell>
          <cell r="Q1284">
            <v>0.27002700270027002</v>
          </cell>
          <cell r="R1284" t="str">
            <v/>
          </cell>
          <cell r="S1284" t="str">
            <v/>
          </cell>
          <cell r="T1284" t="str">
            <v/>
          </cell>
          <cell r="U1284" t="str">
            <v/>
          </cell>
          <cell r="V1284">
            <v>5.484934743474347</v>
          </cell>
          <cell r="W1284" t="str">
            <v/>
          </cell>
          <cell r="X1284">
            <v>15.932521002100209</v>
          </cell>
          <cell r="Y1284">
            <v>0</v>
          </cell>
          <cell r="Z1284">
            <v>0</v>
          </cell>
          <cell r="AA1284" t="str">
            <v/>
          </cell>
          <cell r="AB1284" t="str">
            <v/>
          </cell>
          <cell r="AC1284">
            <v>0.43304380438043805</v>
          </cell>
          <cell r="AD1284">
            <v>2.3442206720672067</v>
          </cell>
          <cell r="AE1284" t="str">
            <v/>
          </cell>
          <cell r="AF1284" t="str">
            <v/>
          </cell>
        </row>
        <row r="1285">
          <cell r="A1285" t="str">
            <v>100609</v>
          </cell>
          <cell r="B1285" t="str">
            <v xml:space="preserve">Pueblo Nuevo </v>
          </cell>
          <cell r="C1285">
            <v>10.251750700280112</v>
          </cell>
          <cell r="D1285">
            <v>13.892717086834732</v>
          </cell>
          <cell r="E1285">
            <v>45.809943977591033</v>
          </cell>
          <cell r="F1285">
            <v>8.0950910364145656</v>
          </cell>
          <cell r="G1285">
            <v>78.049502801120454</v>
          </cell>
          <cell r="H1285" t="str">
            <v/>
          </cell>
          <cell r="I1285" t="str">
            <v/>
          </cell>
          <cell r="J1285">
            <v>45.11141456582633</v>
          </cell>
          <cell r="K1285" t="str">
            <v/>
          </cell>
          <cell r="L1285">
            <v>0.69852941176470584</v>
          </cell>
          <cell r="M1285" t="str">
            <v/>
          </cell>
          <cell r="N1285" t="str">
            <v/>
          </cell>
          <cell r="O1285" t="str">
            <v/>
          </cell>
          <cell r="P1285">
            <v>6.3273809523809526</v>
          </cell>
          <cell r="Q1285">
            <v>3.2220588235294119</v>
          </cell>
          <cell r="R1285">
            <v>0</v>
          </cell>
          <cell r="S1285" t="str">
            <v/>
          </cell>
          <cell r="T1285" t="str">
            <v/>
          </cell>
          <cell r="U1285" t="str">
            <v/>
          </cell>
          <cell r="V1285">
            <v>1.0880602240896358</v>
          </cell>
          <cell r="W1285" t="str">
            <v/>
          </cell>
          <cell r="X1285">
            <v>10.251750700280112</v>
          </cell>
          <cell r="Y1285">
            <v>3.2552170868347337</v>
          </cell>
          <cell r="Z1285" t="str">
            <v/>
          </cell>
          <cell r="AA1285">
            <v>0</v>
          </cell>
          <cell r="AB1285" t="str">
            <v/>
          </cell>
          <cell r="AC1285">
            <v>5.2550175070028011</v>
          </cell>
          <cell r="AD1285">
            <v>2.8400735294117645</v>
          </cell>
          <cell r="AE1285" t="str">
            <v/>
          </cell>
          <cell r="AF1285" t="str">
            <v/>
          </cell>
        </row>
        <row r="1286">
          <cell r="A1286" t="str">
            <v>100610</v>
          </cell>
          <cell r="B1286" t="str">
            <v xml:space="preserve">Santo Domingo de Anda </v>
          </cell>
          <cell r="C1286">
            <v>24.081281708945259</v>
          </cell>
          <cell r="D1286">
            <v>25.40384512683578</v>
          </cell>
          <cell r="E1286">
            <v>362.89127903871827</v>
          </cell>
          <cell r="F1286">
            <v>4.0659546061415224</v>
          </cell>
          <cell r="G1286">
            <v>416.44236048064084</v>
          </cell>
          <cell r="H1286" t="str">
            <v/>
          </cell>
          <cell r="I1286" t="str">
            <v/>
          </cell>
          <cell r="J1286">
            <v>357.34388251001332</v>
          </cell>
          <cell r="K1286" t="str">
            <v/>
          </cell>
          <cell r="L1286">
            <v>5.5473965287049403</v>
          </cell>
          <cell r="M1286" t="str">
            <v/>
          </cell>
          <cell r="N1286" t="str">
            <v/>
          </cell>
          <cell r="O1286" t="str">
            <v/>
          </cell>
          <cell r="P1286">
            <v>8.2707610146862489</v>
          </cell>
          <cell r="Q1286">
            <v>4.166728971962617</v>
          </cell>
          <cell r="R1286" t="str">
            <v/>
          </cell>
          <cell r="S1286" t="str">
            <v/>
          </cell>
          <cell r="T1286" t="str">
            <v/>
          </cell>
          <cell r="U1286" t="str">
            <v/>
          </cell>
          <cell r="V1286">
            <v>10.675567423230975</v>
          </cell>
          <cell r="W1286" t="str">
            <v/>
          </cell>
          <cell r="X1286">
            <v>24.081281708945259</v>
          </cell>
          <cell r="Y1286">
            <v>2.2907877169559412</v>
          </cell>
          <cell r="Z1286" t="str">
            <v/>
          </cell>
          <cell r="AA1286">
            <v>0</v>
          </cell>
          <cell r="AB1286" t="str">
            <v/>
          </cell>
          <cell r="AC1286" t="str">
            <v/>
          </cell>
          <cell r="AD1286">
            <v>4.0659546061415224</v>
          </cell>
          <cell r="AE1286" t="str">
            <v/>
          </cell>
          <cell r="AF1286" t="str">
            <v/>
          </cell>
        </row>
        <row r="1287">
          <cell r="A1287" t="str">
            <v>100699</v>
          </cell>
          <cell r="B1287" t="e">
            <v>#N/A</v>
          </cell>
          <cell r="C1287" t="str">
            <v/>
          </cell>
          <cell r="D1287" t="str">
            <v/>
          </cell>
          <cell r="E1287" t="str">
            <v/>
          </cell>
          <cell r="F1287" t="str">
            <v/>
          </cell>
          <cell r="G1287" t="str">
            <v/>
          </cell>
          <cell r="H1287" t="str">
            <v/>
          </cell>
          <cell r="I1287" t="str">
            <v/>
          </cell>
          <cell r="J1287" t="str">
            <v/>
          </cell>
          <cell r="K1287" t="str">
            <v/>
          </cell>
          <cell r="L1287" t="str">
            <v/>
          </cell>
          <cell r="M1287" t="str">
            <v/>
          </cell>
          <cell r="N1287" t="str">
            <v/>
          </cell>
          <cell r="O1287" t="str">
            <v/>
          </cell>
          <cell r="P1287" t="str">
            <v/>
          </cell>
          <cell r="Q1287" t="str">
            <v/>
          </cell>
          <cell r="R1287" t="str">
            <v/>
          </cell>
          <cell r="S1287" t="str">
            <v/>
          </cell>
          <cell r="T1287" t="str">
            <v/>
          </cell>
          <cell r="U1287" t="str">
            <v/>
          </cell>
          <cell r="V1287" t="str">
            <v/>
          </cell>
          <cell r="W1287" t="str">
            <v/>
          </cell>
          <cell r="X1287" t="str">
            <v/>
          </cell>
          <cell r="Y1287" t="str">
            <v/>
          </cell>
          <cell r="Z1287" t="str">
            <v/>
          </cell>
          <cell r="AA1287" t="str">
            <v/>
          </cell>
          <cell r="AB1287" t="str">
            <v/>
          </cell>
          <cell r="AC1287" t="str">
            <v/>
          </cell>
          <cell r="AD1287" t="str">
            <v/>
          </cell>
          <cell r="AE1287" t="str">
            <v/>
          </cell>
          <cell r="AF1287" t="str">
            <v/>
          </cell>
        </row>
        <row r="1288">
          <cell r="A1288" t="str">
            <v>100701</v>
          </cell>
          <cell r="B1288" t="str">
            <v>Huacrachuco</v>
          </cell>
          <cell r="C1288">
            <v>12.355215772870663</v>
          </cell>
          <cell r="D1288">
            <v>39.70634195583596</v>
          </cell>
          <cell r="E1288">
            <v>180.62711230283912</v>
          </cell>
          <cell r="F1288">
            <v>588.48875646687702</v>
          </cell>
          <cell r="G1288">
            <v>821.17742649842273</v>
          </cell>
          <cell r="H1288" t="str">
            <v/>
          </cell>
          <cell r="I1288" t="str">
            <v/>
          </cell>
          <cell r="J1288">
            <v>163.40354195583598</v>
          </cell>
          <cell r="K1288" t="str">
            <v/>
          </cell>
          <cell r="L1288">
            <v>17.223570347003157</v>
          </cell>
          <cell r="M1288" t="str">
            <v/>
          </cell>
          <cell r="N1288" t="str">
            <v/>
          </cell>
          <cell r="O1288">
            <v>0</v>
          </cell>
          <cell r="P1288">
            <v>2.0668189274447952</v>
          </cell>
          <cell r="Q1288">
            <v>5.6664258675078871</v>
          </cell>
          <cell r="R1288" t="str">
            <v/>
          </cell>
          <cell r="S1288" t="str">
            <v/>
          </cell>
          <cell r="T1288" t="str">
            <v/>
          </cell>
          <cell r="U1288" t="str">
            <v/>
          </cell>
          <cell r="V1288">
            <v>21.233112933753944</v>
          </cell>
          <cell r="W1288" t="str">
            <v/>
          </cell>
          <cell r="X1288">
            <v>12.355215772870663</v>
          </cell>
          <cell r="Y1288">
            <v>10.270424605678235</v>
          </cell>
          <cell r="Z1288" t="str">
            <v/>
          </cell>
          <cell r="AA1288">
            <v>0</v>
          </cell>
          <cell r="AB1288">
            <v>7.4478719242902214</v>
          </cell>
          <cell r="AC1288">
            <v>558.72044479495275</v>
          </cell>
          <cell r="AD1288">
            <v>22.320439747634069</v>
          </cell>
          <cell r="AE1288">
            <v>0.46955962145110414</v>
          </cell>
          <cell r="AF1288" t="str">
            <v/>
          </cell>
        </row>
        <row r="1289">
          <cell r="A1289" t="str">
            <v>100702</v>
          </cell>
          <cell r="B1289" t="str">
            <v>Cholón</v>
          </cell>
          <cell r="C1289" t="str">
            <v/>
          </cell>
          <cell r="D1289">
            <v>1.3078703703703705</v>
          </cell>
          <cell r="E1289">
            <v>166.05626736111111</v>
          </cell>
          <cell r="F1289">
            <v>438.44245756172842</v>
          </cell>
          <cell r="G1289">
            <v>605.80659529320985</v>
          </cell>
          <cell r="H1289" t="str">
            <v/>
          </cell>
          <cell r="I1289" t="str">
            <v/>
          </cell>
          <cell r="J1289">
            <v>159.94650655864197</v>
          </cell>
          <cell r="K1289" t="str">
            <v/>
          </cell>
          <cell r="L1289">
            <v>6.1097608024691361</v>
          </cell>
          <cell r="M1289" t="str">
            <v/>
          </cell>
          <cell r="N1289" t="str">
            <v/>
          </cell>
          <cell r="O1289" t="str">
            <v/>
          </cell>
          <cell r="P1289" t="str">
            <v/>
          </cell>
          <cell r="Q1289">
            <v>0.33757716049382713</v>
          </cell>
          <cell r="R1289" t="str">
            <v/>
          </cell>
          <cell r="S1289" t="str">
            <v/>
          </cell>
          <cell r="T1289" t="str">
            <v/>
          </cell>
          <cell r="U1289" t="str">
            <v/>
          </cell>
          <cell r="V1289" t="str">
            <v/>
          </cell>
          <cell r="W1289" t="str">
            <v/>
          </cell>
          <cell r="X1289" t="str">
            <v/>
          </cell>
          <cell r="Y1289" t="str">
            <v/>
          </cell>
          <cell r="Z1289" t="str">
            <v/>
          </cell>
          <cell r="AA1289">
            <v>0</v>
          </cell>
          <cell r="AB1289">
            <v>7.3987268518518521</v>
          </cell>
          <cell r="AC1289">
            <v>413.33931327160496</v>
          </cell>
          <cell r="AD1289">
            <v>17.704417438271605</v>
          </cell>
          <cell r="AE1289">
            <v>0.97029320987654322</v>
          </cell>
          <cell r="AF1289" t="str">
            <v/>
          </cell>
        </row>
        <row r="1290">
          <cell r="A1290" t="str">
            <v>100703</v>
          </cell>
          <cell r="B1290" t="str">
            <v>San Buenaventura</v>
          </cell>
          <cell r="C1290">
            <v>0.91642228739002929</v>
          </cell>
          <cell r="D1290">
            <v>10.630458211143695</v>
          </cell>
          <cell r="E1290">
            <v>172.69402492668621</v>
          </cell>
          <cell r="F1290">
            <v>600.0145234604106</v>
          </cell>
          <cell r="G1290">
            <v>784.25542888563052</v>
          </cell>
          <cell r="H1290" t="str">
            <v/>
          </cell>
          <cell r="I1290" t="str">
            <v/>
          </cell>
          <cell r="J1290">
            <v>152.65223607038124</v>
          </cell>
          <cell r="K1290" t="str">
            <v/>
          </cell>
          <cell r="L1290">
            <v>20.041788856304986</v>
          </cell>
          <cell r="M1290" t="str">
            <v/>
          </cell>
          <cell r="N1290" t="str">
            <v/>
          </cell>
          <cell r="O1290" t="str">
            <v/>
          </cell>
          <cell r="P1290" t="str">
            <v/>
          </cell>
          <cell r="Q1290" t="str">
            <v/>
          </cell>
          <cell r="R1290" t="str">
            <v/>
          </cell>
          <cell r="S1290" t="str">
            <v/>
          </cell>
          <cell r="T1290" t="str">
            <v/>
          </cell>
          <cell r="U1290" t="str">
            <v/>
          </cell>
          <cell r="V1290">
            <v>6.2626099706744878</v>
          </cell>
          <cell r="W1290" t="str">
            <v/>
          </cell>
          <cell r="X1290">
            <v>0.91642228739002929</v>
          </cell>
          <cell r="Y1290">
            <v>4.3678482404692085</v>
          </cell>
          <cell r="Z1290" t="str">
            <v/>
          </cell>
          <cell r="AA1290">
            <v>0</v>
          </cell>
          <cell r="AB1290">
            <v>0</v>
          </cell>
          <cell r="AC1290">
            <v>581.95367302052784</v>
          </cell>
          <cell r="AD1290">
            <v>18.060850439882699</v>
          </cell>
          <cell r="AE1290" t="str">
            <v/>
          </cell>
          <cell r="AF1290" t="str">
            <v/>
          </cell>
        </row>
        <row r="1291">
          <cell r="A1291" t="str">
            <v>100704</v>
          </cell>
          <cell r="B1291" t="str">
            <v xml:space="preserve">La Morada </v>
          </cell>
          <cell r="C1291" t="str">
            <v/>
          </cell>
          <cell r="D1291" t="str">
            <v/>
          </cell>
          <cell r="E1291">
            <v>412.22356371490281</v>
          </cell>
          <cell r="F1291">
            <v>96.438444924406042</v>
          </cell>
          <cell r="G1291">
            <v>508.66200863930885</v>
          </cell>
          <cell r="H1291" t="str">
            <v/>
          </cell>
          <cell r="I1291" t="str">
            <v/>
          </cell>
          <cell r="J1291">
            <v>412.22356371490281</v>
          </cell>
          <cell r="K1291" t="str">
            <v/>
          </cell>
          <cell r="L1291" t="str">
            <v/>
          </cell>
          <cell r="M1291" t="str">
            <v/>
          </cell>
          <cell r="N1291" t="str">
            <v/>
          </cell>
          <cell r="O1291" t="str">
            <v/>
          </cell>
          <cell r="P1291" t="str">
            <v/>
          </cell>
          <cell r="Q1291" t="str">
            <v/>
          </cell>
          <cell r="R1291" t="str">
            <v/>
          </cell>
          <cell r="S1291" t="str">
            <v/>
          </cell>
          <cell r="T1291" t="str">
            <v/>
          </cell>
          <cell r="U1291" t="str">
            <v/>
          </cell>
          <cell r="V1291" t="str">
            <v/>
          </cell>
          <cell r="W1291" t="str">
            <v/>
          </cell>
          <cell r="X1291" t="str">
            <v/>
          </cell>
          <cell r="Y1291" t="str">
            <v/>
          </cell>
          <cell r="Z1291" t="str">
            <v/>
          </cell>
          <cell r="AA1291" t="str">
            <v/>
          </cell>
          <cell r="AB1291" t="str">
            <v/>
          </cell>
          <cell r="AC1291" t="str">
            <v/>
          </cell>
          <cell r="AD1291">
            <v>96.438444924406042</v>
          </cell>
          <cell r="AE1291" t="str">
            <v/>
          </cell>
          <cell r="AF1291" t="str">
            <v/>
          </cell>
        </row>
        <row r="1292">
          <cell r="A1292" t="str">
            <v>100705</v>
          </cell>
          <cell r="B1292" t="str">
            <v xml:space="preserve">Santa Rosa de Alto Yanajanca </v>
          </cell>
          <cell r="C1292" t="str">
            <v/>
          </cell>
          <cell r="D1292" t="str">
            <v/>
          </cell>
          <cell r="E1292">
            <v>460.85402323580035</v>
          </cell>
          <cell r="F1292">
            <v>27.110740103270224</v>
          </cell>
          <cell r="G1292">
            <v>487.9647633390706</v>
          </cell>
          <cell r="H1292" t="str">
            <v/>
          </cell>
          <cell r="I1292" t="str">
            <v/>
          </cell>
          <cell r="J1292">
            <v>460.85402323580035</v>
          </cell>
          <cell r="K1292" t="str">
            <v/>
          </cell>
          <cell r="L1292" t="str">
            <v/>
          </cell>
          <cell r="M1292" t="str">
            <v/>
          </cell>
          <cell r="N1292" t="str">
            <v/>
          </cell>
          <cell r="O1292" t="str">
            <v/>
          </cell>
          <cell r="P1292" t="str">
            <v/>
          </cell>
          <cell r="Q1292" t="str">
            <v/>
          </cell>
          <cell r="R1292" t="str">
            <v/>
          </cell>
          <cell r="S1292" t="str">
            <v/>
          </cell>
          <cell r="T1292" t="str">
            <v/>
          </cell>
          <cell r="U1292" t="str">
            <v/>
          </cell>
          <cell r="V1292" t="str">
            <v/>
          </cell>
          <cell r="W1292" t="str">
            <v/>
          </cell>
          <cell r="X1292" t="str">
            <v/>
          </cell>
          <cell r="Y1292" t="str">
            <v/>
          </cell>
          <cell r="Z1292" t="str">
            <v/>
          </cell>
          <cell r="AA1292" t="str">
            <v/>
          </cell>
          <cell r="AB1292" t="str">
            <v/>
          </cell>
          <cell r="AC1292" t="str">
            <v/>
          </cell>
          <cell r="AD1292">
            <v>27.110740103270224</v>
          </cell>
          <cell r="AE1292" t="str">
            <v/>
          </cell>
          <cell r="AF1292" t="str">
            <v/>
          </cell>
        </row>
        <row r="1293">
          <cell r="A1293" t="str">
            <v>100799</v>
          </cell>
          <cell r="B1293" t="e">
            <v>#N/A</v>
          </cell>
          <cell r="C1293" t="str">
            <v/>
          </cell>
          <cell r="D1293" t="str">
            <v/>
          </cell>
          <cell r="E1293" t="str">
            <v/>
          </cell>
          <cell r="F1293" t="str">
            <v/>
          </cell>
          <cell r="G1293" t="str">
            <v/>
          </cell>
          <cell r="H1293" t="str">
            <v/>
          </cell>
          <cell r="I1293" t="str">
            <v/>
          </cell>
          <cell r="J1293" t="str">
            <v/>
          </cell>
          <cell r="K1293" t="str">
            <v/>
          </cell>
          <cell r="L1293" t="str">
            <v/>
          </cell>
          <cell r="M1293" t="str">
            <v/>
          </cell>
          <cell r="N1293" t="str">
            <v/>
          </cell>
          <cell r="O1293" t="str">
            <v/>
          </cell>
          <cell r="P1293" t="str">
            <v/>
          </cell>
          <cell r="Q1293" t="str">
            <v/>
          </cell>
          <cell r="R1293" t="str">
            <v/>
          </cell>
          <cell r="S1293" t="str">
            <v/>
          </cell>
          <cell r="T1293" t="str">
            <v/>
          </cell>
          <cell r="U1293" t="str">
            <v/>
          </cell>
          <cell r="V1293" t="str">
            <v/>
          </cell>
          <cell r="W1293" t="str">
            <v/>
          </cell>
          <cell r="X1293" t="str">
            <v/>
          </cell>
          <cell r="Y1293" t="str">
            <v/>
          </cell>
          <cell r="Z1293" t="str">
            <v/>
          </cell>
          <cell r="AA1293" t="str">
            <v/>
          </cell>
          <cell r="AB1293" t="str">
            <v/>
          </cell>
          <cell r="AC1293" t="str">
            <v/>
          </cell>
          <cell r="AD1293" t="str">
            <v/>
          </cell>
          <cell r="AE1293" t="str">
            <v/>
          </cell>
          <cell r="AF1293" t="str">
            <v/>
          </cell>
        </row>
        <row r="1294">
          <cell r="A1294" t="str">
            <v>100801</v>
          </cell>
          <cell r="B1294" t="str">
            <v>Panao</v>
          </cell>
          <cell r="C1294">
            <v>41.373152364273203</v>
          </cell>
          <cell r="D1294">
            <v>34.976174972138196</v>
          </cell>
          <cell r="E1294">
            <v>170.66104601178156</v>
          </cell>
          <cell r="F1294">
            <v>433.18308947619806</v>
          </cell>
          <cell r="G1294">
            <v>680.19346282439096</v>
          </cell>
          <cell r="H1294" t="str">
            <v/>
          </cell>
          <cell r="I1294" t="str">
            <v/>
          </cell>
          <cell r="J1294">
            <v>156.88704943480337</v>
          </cell>
          <cell r="K1294" t="str">
            <v/>
          </cell>
          <cell r="L1294">
            <v>13.773996576978188</v>
          </cell>
          <cell r="M1294" t="str">
            <v/>
          </cell>
          <cell r="N1294" t="str">
            <v/>
          </cell>
          <cell r="O1294" t="str">
            <v/>
          </cell>
          <cell r="P1294" t="str">
            <v/>
          </cell>
          <cell r="Q1294">
            <v>2.4894125139309029</v>
          </cell>
          <cell r="R1294" t="str">
            <v/>
          </cell>
          <cell r="S1294" t="str">
            <v/>
          </cell>
          <cell r="T1294" t="str">
            <v/>
          </cell>
          <cell r="U1294" t="str">
            <v/>
          </cell>
          <cell r="V1294">
            <v>3.6997560101894602</v>
          </cell>
          <cell r="W1294" t="str">
            <v/>
          </cell>
          <cell r="X1294">
            <v>41.373152364273203</v>
          </cell>
          <cell r="Y1294">
            <v>6.1822225760229266</v>
          </cell>
          <cell r="Z1294">
            <v>21.616374383060023</v>
          </cell>
          <cell r="AA1294">
            <v>3.7963711988536857</v>
          </cell>
          <cell r="AB1294">
            <v>11.64771931221143</v>
          </cell>
          <cell r="AC1294">
            <v>379.2503072759115</v>
          </cell>
          <cell r="AD1294">
            <v>38.488691689221461</v>
          </cell>
          <cell r="AE1294">
            <v>0.9884094889348829</v>
          </cell>
          <cell r="AF1294" t="str">
            <v/>
          </cell>
        </row>
        <row r="1295">
          <cell r="A1295" t="str">
            <v>100802</v>
          </cell>
          <cell r="B1295" t="str">
            <v>Chaglla</v>
          </cell>
          <cell r="C1295">
            <v>12.245576611815485</v>
          </cell>
          <cell r="D1295">
            <v>30.899318181818185</v>
          </cell>
          <cell r="E1295">
            <v>105.90633463717292</v>
          </cell>
          <cell r="F1295">
            <v>380.03977744807122</v>
          </cell>
          <cell r="G1295">
            <v>529.09100687887781</v>
          </cell>
          <cell r="H1295" t="str">
            <v/>
          </cell>
          <cell r="I1295" t="str">
            <v/>
          </cell>
          <cell r="J1295">
            <v>95.904797680064746</v>
          </cell>
          <cell r="K1295" t="str">
            <v/>
          </cell>
          <cell r="L1295">
            <v>10.001536957108174</v>
          </cell>
          <cell r="M1295" t="str">
            <v/>
          </cell>
          <cell r="N1295" t="str">
            <v/>
          </cell>
          <cell r="O1295" t="str">
            <v/>
          </cell>
          <cell r="P1295">
            <v>0.18883193957377933</v>
          </cell>
          <cell r="Q1295">
            <v>0.98462368492042085</v>
          </cell>
          <cell r="R1295" t="str">
            <v/>
          </cell>
          <cell r="S1295" t="str">
            <v/>
          </cell>
          <cell r="T1295" t="str">
            <v/>
          </cell>
          <cell r="U1295" t="str">
            <v/>
          </cell>
          <cell r="V1295">
            <v>19.411511329916376</v>
          </cell>
          <cell r="W1295" t="str">
            <v/>
          </cell>
          <cell r="X1295">
            <v>12.245576611815485</v>
          </cell>
          <cell r="Y1295">
            <v>10.314351227407608</v>
          </cell>
          <cell r="Z1295" t="str">
            <v/>
          </cell>
          <cell r="AA1295">
            <v>5.4289182627461559</v>
          </cell>
          <cell r="AB1295">
            <v>4.7194496897760994</v>
          </cell>
          <cell r="AC1295">
            <v>346.09711828972218</v>
          </cell>
          <cell r="AD1295">
            <v>23.794291205826813</v>
          </cell>
          <cell r="AE1295" t="str">
            <v/>
          </cell>
          <cell r="AF1295" t="str">
            <v/>
          </cell>
        </row>
        <row r="1296">
          <cell r="A1296" t="str">
            <v>100803</v>
          </cell>
          <cell r="B1296" t="str">
            <v>Molino</v>
          </cell>
          <cell r="C1296">
            <v>10.900321491199584</v>
          </cell>
          <cell r="D1296">
            <v>38.883136325258171</v>
          </cell>
          <cell r="E1296">
            <v>95.461789959082935</v>
          </cell>
          <cell r="F1296">
            <v>346.00639085536147</v>
          </cell>
          <cell r="G1296">
            <v>491.25163863090216</v>
          </cell>
          <cell r="H1296" t="str">
            <v/>
          </cell>
          <cell r="I1296" t="str">
            <v/>
          </cell>
          <cell r="J1296">
            <v>90.724243683834516</v>
          </cell>
          <cell r="K1296" t="str">
            <v/>
          </cell>
          <cell r="L1296">
            <v>4.737546275248425</v>
          </cell>
          <cell r="M1296" t="str">
            <v/>
          </cell>
          <cell r="N1296" t="str">
            <v/>
          </cell>
          <cell r="O1296" t="str">
            <v/>
          </cell>
          <cell r="P1296">
            <v>7.3777911281418458</v>
          </cell>
          <cell r="Q1296">
            <v>8.1019516788984873</v>
          </cell>
          <cell r="R1296" t="str">
            <v/>
          </cell>
          <cell r="S1296" t="str">
            <v/>
          </cell>
          <cell r="T1296" t="str">
            <v/>
          </cell>
          <cell r="U1296" t="str">
            <v/>
          </cell>
          <cell r="V1296">
            <v>14.59859388192505</v>
          </cell>
          <cell r="W1296" t="str">
            <v/>
          </cell>
          <cell r="X1296">
            <v>10.900321491199584</v>
          </cell>
          <cell r="Y1296">
            <v>5.2286776644800934</v>
          </cell>
          <cell r="Z1296">
            <v>3.5761219718126909</v>
          </cell>
          <cell r="AA1296">
            <v>4.1384035851139833</v>
          </cell>
          <cell r="AB1296">
            <v>5.2383256478534781</v>
          </cell>
          <cell r="AC1296">
            <v>325.76340520880694</v>
          </cell>
          <cell r="AD1296">
            <v>10.866256413587063</v>
          </cell>
          <cell r="AE1296" t="str">
            <v/>
          </cell>
          <cell r="AF1296" t="str">
            <v/>
          </cell>
        </row>
        <row r="1297">
          <cell r="A1297" t="str">
            <v>100804</v>
          </cell>
          <cell r="B1297" t="str">
            <v>Umari</v>
          </cell>
          <cell r="C1297">
            <v>3.0652132356287836</v>
          </cell>
          <cell r="D1297">
            <v>6.3975240089208505</v>
          </cell>
          <cell r="E1297">
            <v>115.72369623594739</v>
          </cell>
          <cell r="F1297">
            <v>250.51074188703294</v>
          </cell>
          <cell r="G1297">
            <v>375.69717536752995</v>
          </cell>
          <cell r="H1297" t="str">
            <v/>
          </cell>
          <cell r="I1297" t="str">
            <v/>
          </cell>
          <cell r="J1297">
            <v>112.30587274134086</v>
          </cell>
          <cell r="K1297" t="str">
            <v/>
          </cell>
          <cell r="L1297">
            <v>3.4178234946065267</v>
          </cell>
          <cell r="M1297" t="str">
            <v/>
          </cell>
          <cell r="N1297" t="str">
            <v/>
          </cell>
          <cell r="O1297" t="str">
            <v/>
          </cell>
          <cell r="P1297">
            <v>0</v>
          </cell>
          <cell r="Q1297">
            <v>3.377092531063675</v>
          </cell>
          <cell r="R1297" t="str">
            <v/>
          </cell>
          <cell r="S1297" t="str">
            <v/>
          </cell>
          <cell r="T1297" t="str">
            <v/>
          </cell>
          <cell r="U1297" t="str">
            <v/>
          </cell>
          <cell r="V1297" t="str">
            <v/>
          </cell>
          <cell r="W1297" t="str">
            <v/>
          </cell>
          <cell r="X1297">
            <v>3.0652132356287836</v>
          </cell>
          <cell r="Y1297">
            <v>3.020431477857175</v>
          </cell>
          <cell r="Z1297" t="str">
            <v/>
          </cell>
          <cell r="AA1297">
            <v>8.8621155159073322</v>
          </cell>
          <cell r="AB1297">
            <v>0</v>
          </cell>
          <cell r="AC1297">
            <v>224.33392062263894</v>
          </cell>
          <cell r="AD1297">
            <v>17.314705748486642</v>
          </cell>
          <cell r="AE1297" t="str">
            <v/>
          </cell>
          <cell r="AF1297" t="str">
            <v/>
          </cell>
        </row>
        <row r="1298">
          <cell r="A1298" t="str">
            <v>100899</v>
          </cell>
          <cell r="B1298" t="e">
            <v>#N/A</v>
          </cell>
          <cell r="C1298" t="str">
            <v/>
          </cell>
          <cell r="D1298" t="str">
            <v/>
          </cell>
          <cell r="E1298" t="str">
            <v/>
          </cell>
          <cell r="F1298" t="str">
            <v/>
          </cell>
          <cell r="G1298" t="str">
            <v/>
          </cell>
          <cell r="H1298" t="str">
            <v/>
          </cell>
          <cell r="I1298" t="str">
            <v/>
          </cell>
          <cell r="J1298" t="str">
            <v/>
          </cell>
          <cell r="K1298" t="str">
            <v/>
          </cell>
          <cell r="L1298" t="str">
            <v/>
          </cell>
          <cell r="M1298" t="str">
            <v/>
          </cell>
          <cell r="N1298" t="str">
            <v/>
          </cell>
          <cell r="O1298" t="str">
            <v/>
          </cell>
          <cell r="P1298" t="str">
            <v/>
          </cell>
          <cell r="Q1298" t="str">
            <v/>
          </cell>
          <cell r="R1298" t="str">
            <v/>
          </cell>
          <cell r="S1298" t="str">
            <v/>
          </cell>
          <cell r="T1298" t="str">
            <v/>
          </cell>
          <cell r="U1298" t="str">
            <v/>
          </cell>
          <cell r="V1298" t="str">
            <v/>
          </cell>
          <cell r="W1298" t="str">
            <v/>
          </cell>
          <cell r="X1298" t="str">
            <v/>
          </cell>
          <cell r="Y1298" t="str">
            <v/>
          </cell>
          <cell r="Z1298" t="str">
            <v/>
          </cell>
          <cell r="AA1298" t="str">
            <v/>
          </cell>
          <cell r="AB1298" t="str">
            <v/>
          </cell>
          <cell r="AC1298" t="str">
            <v/>
          </cell>
          <cell r="AD1298" t="str">
            <v/>
          </cell>
          <cell r="AE1298" t="str">
            <v/>
          </cell>
          <cell r="AF1298" t="str">
            <v/>
          </cell>
        </row>
        <row r="1299">
          <cell r="A1299" t="str">
            <v>100901</v>
          </cell>
          <cell r="B1299" t="str">
            <v>Puerto Inca</v>
          </cell>
          <cell r="C1299">
            <v>62.786776517678454</v>
          </cell>
          <cell r="D1299">
            <v>328.65150100066711</v>
          </cell>
          <cell r="E1299">
            <v>1569.9857304869911</v>
          </cell>
          <cell r="F1299">
            <v>1509.3730273515678</v>
          </cell>
          <cell r="G1299">
            <v>3470.7970353569049</v>
          </cell>
          <cell r="H1299" t="str">
            <v/>
          </cell>
          <cell r="I1299" t="str">
            <v/>
          </cell>
          <cell r="J1299">
            <v>311.72234956637755</v>
          </cell>
          <cell r="K1299" t="str">
            <v/>
          </cell>
          <cell r="L1299">
            <v>1258.2633809206136</v>
          </cell>
          <cell r="M1299" t="str">
            <v/>
          </cell>
          <cell r="N1299" t="str">
            <v/>
          </cell>
          <cell r="O1299" t="str">
            <v/>
          </cell>
          <cell r="P1299" t="str">
            <v/>
          </cell>
          <cell r="Q1299">
            <v>13.087364909939961</v>
          </cell>
          <cell r="R1299" t="str">
            <v/>
          </cell>
          <cell r="S1299" t="str">
            <v/>
          </cell>
          <cell r="T1299" t="str">
            <v/>
          </cell>
          <cell r="U1299" t="str">
            <v/>
          </cell>
          <cell r="V1299">
            <v>247.63066044029352</v>
          </cell>
          <cell r="W1299" t="str">
            <v/>
          </cell>
          <cell r="X1299">
            <v>62.786776517678454</v>
          </cell>
          <cell r="Y1299">
            <v>18.080592394929955</v>
          </cell>
          <cell r="Z1299">
            <v>49.85288325550367</v>
          </cell>
          <cell r="AA1299">
            <v>83.001303535690468</v>
          </cell>
          <cell r="AB1299">
            <v>12.805398265510341</v>
          </cell>
          <cell r="AC1299">
            <v>1015.0272848565711</v>
          </cell>
          <cell r="AD1299">
            <v>398.53904069379587</v>
          </cell>
          <cell r="AE1299" t="str">
            <v/>
          </cell>
          <cell r="AF1299" t="str">
            <v/>
          </cell>
        </row>
        <row r="1300">
          <cell r="A1300" t="str">
            <v>100902</v>
          </cell>
          <cell r="B1300" t="str">
            <v>Codo del Pozuzo</v>
          </cell>
          <cell r="C1300">
            <v>18.228564927184465</v>
          </cell>
          <cell r="D1300">
            <v>119.32119690533982</v>
          </cell>
          <cell r="E1300">
            <v>152.15993628640777</v>
          </cell>
          <cell r="F1300">
            <v>491.70111347087379</v>
          </cell>
          <cell r="G1300">
            <v>781.41081158980592</v>
          </cell>
          <cell r="H1300" t="str">
            <v/>
          </cell>
          <cell r="I1300" t="str">
            <v/>
          </cell>
          <cell r="J1300">
            <v>137.22866808252428</v>
          </cell>
          <cell r="K1300" t="str">
            <v/>
          </cell>
          <cell r="L1300">
            <v>14.931268203883494</v>
          </cell>
          <cell r="M1300" t="str">
            <v/>
          </cell>
          <cell r="N1300" t="str">
            <v/>
          </cell>
          <cell r="O1300">
            <v>6.2217839805825239</v>
          </cell>
          <cell r="P1300">
            <v>3.3859981796116503</v>
          </cell>
          <cell r="Q1300">
            <v>1.0967839805825244</v>
          </cell>
          <cell r="R1300" t="str">
            <v/>
          </cell>
          <cell r="S1300" t="str">
            <v/>
          </cell>
          <cell r="T1300" t="str">
            <v/>
          </cell>
          <cell r="U1300" t="str">
            <v/>
          </cell>
          <cell r="V1300">
            <v>71.055203276699032</v>
          </cell>
          <cell r="W1300" t="str">
            <v/>
          </cell>
          <cell r="X1300">
            <v>18.228564927184465</v>
          </cell>
          <cell r="Y1300">
            <v>16.955992111650485</v>
          </cell>
          <cell r="Z1300">
            <v>20.605435376213592</v>
          </cell>
          <cell r="AA1300">
            <v>2.6582220873786406</v>
          </cell>
          <cell r="AB1300">
            <v>0.4550970873786408</v>
          </cell>
          <cell r="AC1300">
            <v>457.96249241504853</v>
          </cell>
          <cell r="AD1300">
            <v>30.625301881067958</v>
          </cell>
          <cell r="AE1300" t="str">
            <v/>
          </cell>
          <cell r="AF1300">
            <v>0</v>
          </cell>
        </row>
        <row r="1301">
          <cell r="A1301" t="str">
            <v>100903</v>
          </cell>
          <cell r="B1301" t="str">
            <v>Honoria</v>
          </cell>
          <cell r="C1301">
            <v>130.94722072143651</v>
          </cell>
          <cell r="D1301">
            <v>16.966041633561101</v>
          </cell>
          <cell r="E1301">
            <v>424.70614015572863</v>
          </cell>
          <cell r="F1301">
            <v>524.83483076434129</v>
          </cell>
          <cell r="G1301">
            <v>1097.4542332750675</v>
          </cell>
          <cell r="H1301" t="str">
            <v/>
          </cell>
          <cell r="I1301" t="str">
            <v/>
          </cell>
          <cell r="J1301">
            <v>398.58996980772287</v>
          </cell>
          <cell r="K1301" t="str">
            <v/>
          </cell>
          <cell r="L1301">
            <v>26.116170348005721</v>
          </cell>
          <cell r="M1301" t="str">
            <v/>
          </cell>
          <cell r="N1301" t="str">
            <v/>
          </cell>
          <cell r="O1301" t="str">
            <v/>
          </cell>
          <cell r="P1301" t="str">
            <v/>
          </cell>
          <cell r="Q1301" t="str">
            <v/>
          </cell>
          <cell r="R1301" t="str">
            <v/>
          </cell>
          <cell r="S1301" t="str">
            <v/>
          </cell>
          <cell r="T1301" t="str">
            <v/>
          </cell>
          <cell r="U1301" t="str">
            <v/>
          </cell>
          <cell r="V1301">
            <v>16.966041633561101</v>
          </cell>
          <cell r="W1301" t="str">
            <v/>
          </cell>
          <cell r="X1301">
            <v>130.94722072143651</v>
          </cell>
          <cell r="Y1301" t="str">
            <v/>
          </cell>
          <cell r="Z1301" t="str">
            <v/>
          </cell>
          <cell r="AA1301">
            <v>5.2637851581121877</v>
          </cell>
          <cell r="AB1301">
            <v>7.3620530748450665</v>
          </cell>
          <cell r="AC1301">
            <v>497.22750516446843</v>
          </cell>
          <cell r="AD1301">
            <v>14.981487366915621</v>
          </cell>
          <cell r="AE1301" t="str">
            <v/>
          </cell>
          <cell r="AF1301" t="str">
            <v/>
          </cell>
        </row>
        <row r="1302">
          <cell r="A1302" t="str">
            <v>100904</v>
          </cell>
          <cell r="B1302" t="str">
            <v>Tournavista</v>
          </cell>
          <cell r="C1302">
            <v>21.663357599823517</v>
          </cell>
          <cell r="D1302">
            <v>121.36053386278404</v>
          </cell>
          <cell r="E1302">
            <v>688.22834767262304</v>
          </cell>
          <cell r="F1302">
            <v>708.20918817560118</v>
          </cell>
          <cell r="G1302">
            <v>1539.4614273108318</v>
          </cell>
          <cell r="H1302" t="str">
            <v/>
          </cell>
          <cell r="I1302" t="str">
            <v/>
          </cell>
          <cell r="J1302">
            <v>684.32364879770569</v>
          </cell>
          <cell r="K1302" t="str">
            <v/>
          </cell>
          <cell r="L1302">
            <v>3.9046988749172735</v>
          </cell>
          <cell r="M1302" t="str">
            <v/>
          </cell>
          <cell r="N1302" t="str">
            <v/>
          </cell>
          <cell r="O1302" t="str">
            <v/>
          </cell>
          <cell r="P1302" t="str">
            <v/>
          </cell>
          <cell r="Q1302">
            <v>1.3236267372600927</v>
          </cell>
          <cell r="R1302" t="str">
            <v/>
          </cell>
          <cell r="S1302" t="str">
            <v/>
          </cell>
          <cell r="T1302" t="str">
            <v/>
          </cell>
          <cell r="U1302" t="str">
            <v/>
          </cell>
          <cell r="V1302">
            <v>120.03690712552394</v>
          </cell>
          <cell r="W1302" t="str">
            <v/>
          </cell>
          <cell r="X1302">
            <v>21.663357599823517</v>
          </cell>
          <cell r="Y1302" t="str">
            <v/>
          </cell>
          <cell r="Z1302" t="str">
            <v/>
          </cell>
          <cell r="AA1302">
            <v>40.496712993602472</v>
          </cell>
          <cell r="AB1302">
            <v>2.058018971983234</v>
          </cell>
          <cell r="AC1302">
            <v>635.44803662033974</v>
          </cell>
          <cell r="AD1302">
            <v>30.206419589675715</v>
          </cell>
          <cell r="AE1302" t="str">
            <v/>
          </cell>
          <cell r="AF1302" t="str">
            <v/>
          </cell>
        </row>
        <row r="1303">
          <cell r="A1303" t="str">
            <v>100905</v>
          </cell>
          <cell r="B1303" t="str">
            <v>Yuyapichis</v>
          </cell>
          <cell r="C1303">
            <v>11.120503192459713</v>
          </cell>
          <cell r="D1303">
            <v>134.53201429005779</v>
          </cell>
          <cell r="E1303">
            <v>166.60656582547887</v>
          </cell>
          <cell r="F1303">
            <v>507.77980389176037</v>
          </cell>
          <cell r="G1303">
            <v>820.03888719975669</v>
          </cell>
          <cell r="H1303" t="str">
            <v/>
          </cell>
          <cell r="I1303" t="str">
            <v/>
          </cell>
          <cell r="J1303">
            <v>159.97093645484952</v>
          </cell>
          <cell r="K1303" t="str">
            <v/>
          </cell>
          <cell r="L1303">
            <v>6.6356293706293705</v>
          </cell>
          <cell r="M1303" t="str">
            <v/>
          </cell>
          <cell r="N1303" t="str">
            <v/>
          </cell>
          <cell r="O1303" t="str">
            <v/>
          </cell>
          <cell r="P1303">
            <v>7.6260261477652778</v>
          </cell>
          <cell r="Q1303">
            <v>3.8735177865612647</v>
          </cell>
          <cell r="R1303" t="str">
            <v/>
          </cell>
          <cell r="S1303" t="str">
            <v/>
          </cell>
          <cell r="T1303" t="str">
            <v/>
          </cell>
          <cell r="U1303" t="str">
            <v/>
          </cell>
          <cell r="V1303">
            <v>88.748010033444828</v>
          </cell>
          <cell r="W1303" t="str">
            <v/>
          </cell>
          <cell r="X1303">
            <v>11.120503192459713</v>
          </cell>
          <cell r="Y1303">
            <v>25.597902097902097</v>
          </cell>
          <cell r="Z1303">
            <v>8.6865582243843118</v>
          </cell>
          <cell r="AA1303">
            <v>2.6847065977500759</v>
          </cell>
          <cell r="AB1303">
            <v>0</v>
          </cell>
          <cell r="AC1303">
            <v>484.49136971723925</v>
          </cell>
          <cell r="AD1303">
            <v>20.603727576771057</v>
          </cell>
          <cell r="AE1303" t="str">
            <v/>
          </cell>
          <cell r="AF1303" t="str">
            <v/>
          </cell>
        </row>
        <row r="1304">
          <cell r="A1304" t="str">
            <v>100999</v>
          </cell>
          <cell r="B1304" t="e">
            <v>#N/A</v>
          </cell>
          <cell r="C1304" t="str">
            <v/>
          </cell>
          <cell r="D1304" t="str">
            <v/>
          </cell>
          <cell r="E1304" t="str">
            <v/>
          </cell>
          <cell r="F1304" t="str">
            <v/>
          </cell>
          <cell r="G1304" t="str">
            <v/>
          </cell>
          <cell r="H1304" t="str">
            <v/>
          </cell>
          <cell r="I1304" t="str">
            <v/>
          </cell>
          <cell r="J1304" t="str">
            <v/>
          </cell>
          <cell r="K1304" t="str">
            <v/>
          </cell>
          <cell r="L1304" t="str">
            <v/>
          </cell>
          <cell r="M1304" t="str">
            <v/>
          </cell>
          <cell r="N1304" t="str">
            <v/>
          </cell>
          <cell r="O1304" t="str">
            <v/>
          </cell>
          <cell r="P1304" t="str">
            <v/>
          </cell>
          <cell r="Q1304" t="str">
            <v/>
          </cell>
          <cell r="R1304" t="str">
            <v/>
          </cell>
          <cell r="S1304" t="str">
            <v/>
          </cell>
          <cell r="T1304" t="str">
            <v/>
          </cell>
          <cell r="U1304" t="str">
            <v/>
          </cell>
          <cell r="V1304" t="str">
            <v/>
          </cell>
          <cell r="W1304" t="str">
            <v/>
          </cell>
          <cell r="X1304" t="str">
            <v/>
          </cell>
          <cell r="Y1304" t="str">
            <v/>
          </cell>
          <cell r="Z1304" t="str">
            <v/>
          </cell>
          <cell r="AA1304" t="str">
            <v/>
          </cell>
          <cell r="AB1304" t="str">
            <v/>
          </cell>
          <cell r="AC1304" t="str">
            <v/>
          </cell>
          <cell r="AD1304" t="str">
            <v/>
          </cell>
          <cell r="AE1304" t="str">
            <v/>
          </cell>
          <cell r="AF1304" t="str">
            <v/>
          </cell>
        </row>
        <row r="1305">
          <cell r="A1305" t="str">
            <v>101001</v>
          </cell>
          <cell r="B1305" t="str">
            <v>Jesús</v>
          </cell>
          <cell r="C1305">
            <v>51.393203028702239</v>
          </cell>
          <cell r="D1305">
            <v>101.96902799788695</v>
          </cell>
          <cell r="E1305">
            <v>365.40121852438813</v>
          </cell>
          <cell r="F1305">
            <v>630.11301109350234</v>
          </cell>
          <cell r="G1305">
            <v>1148.8764606444797</v>
          </cell>
          <cell r="H1305" t="str">
            <v/>
          </cell>
          <cell r="I1305" t="str">
            <v/>
          </cell>
          <cell r="J1305">
            <v>340.03053882725834</v>
          </cell>
          <cell r="K1305" t="str">
            <v/>
          </cell>
          <cell r="L1305">
            <v>25.370679697129777</v>
          </cell>
          <cell r="M1305" t="str">
            <v/>
          </cell>
          <cell r="N1305" t="str">
            <v/>
          </cell>
          <cell r="O1305" t="str">
            <v/>
          </cell>
          <cell r="P1305">
            <v>57.590949110758935</v>
          </cell>
          <cell r="Q1305">
            <v>10.397135058989258</v>
          </cell>
          <cell r="R1305" t="str">
            <v/>
          </cell>
          <cell r="S1305" t="str">
            <v/>
          </cell>
          <cell r="T1305" t="str">
            <v/>
          </cell>
          <cell r="U1305" t="str">
            <v/>
          </cell>
          <cell r="V1305">
            <v>33.628769149498147</v>
          </cell>
          <cell r="W1305" t="str">
            <v/>
          </cell>
          <cell r="X1305">
            <v>51.393203028702239</v>
          </cell>
          <cell r="Y1305">
            <v>0.35217467864060575</v>
          </cell>
          <cell r="Z1305" t="str">
            <v/>
          </cell>
          <cell r="AA1305">
            <v>1.6927099841521394</v>
          </cell>
          <cell r="AB1305" t="str">
            <v/>
          </cell>
          <cell r="AC1305">
            <v>559.28991371720372</v>
          </cell>
          <cell r="AD1305">
            <v>69.130387392146503</v>
          </cell>
          <cell r="AE1305" t="str">
            <v/>
          </cell>
          <cell r="AF1305" t="str">
            <v/>
          </cell>
        </row>
        <row r="1306">
          <cell r="A1306" t="str">
            <v>101002</v>
          </cell>
          <cell r="B1306" t="str">
            <v>Baños</v>
          </cell>
          <cell r="C1306">
            <v>9.5237575248495023</v>
          </cell>
          <cell r="D1306">
            <v>20.299174016519668</v>
          </cell>
          <cell r="E1306">
            <v>94.146584068318646</v>
          </cell>
          <cell r="F1306">
            <v>328.84713145737084</v>
          </cell>
          <cell r="G1306">
            <v>452.81664706705868</v>
          </cell>
          <cell r="H1306" t="str">
            <v/>
          </cell>
          <cell r="I1306" t="str">
            <v/>
          </cell>
          <cell r="J1306">
            <v>87.138387232255354</v>
          </cell>
          <cell r="K1306" t="str">
            <v/>
          </cell>
          <cell r="L1306">
            <v>7.0081968360632789</v>
          </cell>
          <cell r="M1306" t="str">
            <v/>
          </cell>
          <cell r="N1306" t="str">
            <v/>
          </cell>
          <cell r="O1306" t="str">
            <v/>
          </cell>
          <cell r="P1306">
            <v>18.059218815623687</v>
          </cell>
          <cell r="Q1306">
            <v>1.3999720005599887</v>
          </cell>
          <cell r="R1306" t="str">
            <v/>
          </cell>
          <cell r="S1306" t="str">
            <v/>
          </cell>
          <cell r="T1306" t="str">
            <v/>
          </cell>
          <cell r="U1306" t="str">
            <v/>
          </cell>
          <cell r="V1306">
            <v>0</v>
          </cell>
          <cell r="W1306" t="str">
            <v/>
          </cell>
          <cell r="X1306">
            <v>9.5237575248495023</v>
          </cell>
          <cell r="Y1306">
            <v>0.83998320033599327</v>
          </cell>
          <cell r="Z1306" t="str">
            <v/>
          </cell>
          <cell r="AA1306">
            <v>1.3513929721405571</v>
          </cell>
          <cell r="AB1306">
            <v>0.18199636007279854</v>
          </cell>
          <cell r="AC1306">
            <v>256.96780904381916</v>
          </cell>
          <cell r="AD1306">
            <v>70.345933081338373</v>
          </cell>
          <cell r="AE1306" t="str">
            <v/>
          </cell>
          <cell r="AF1306" t="str">
            <v/>
          </cell>
        </row>
        <row r="1307">
          <cell r="A1307" t="str">
            <v>101003</v>
          </cell>
          <cell r="B1307" t="str">
            <v>Jivia</v>
          </cell>
          <cell r="C1307">
            <v>2.7510316368638241</v>
          </cell>
          <cell r="D1307">
            <v>64.806052269601096</v>
          </cell>
          <cell r="E1307">
            <v>204.03709766162311</v>
          </cell>
          <cell r="F1307">
            <v>361.53748624484183</v>
          </cell>
          <cell r="G1307">
            <v>633.13166781292989</v>
          </cell>
          <cell r="H1307" t="str">
            <v/>
          </cell>
          <cell r="I1307" t="str">
            <v/>
          </cell>
          <cell r="J1307">
            <v>203.05704264099037</v>
          </cell>
          <cell r="K1307" t="str">
            <v/>
          </cell>
          <cell r="L1307">
            <v>0.98005502063273731</v>
          </cell>
          <cell r="M1307" t="str">
            <v/>
          </cell>
          <cell r="N1307" t="str">
            <v/>
          </cell>
          <cell r="O1307" t="str">
            <v/>
          </cell>
          <cell r="P1307">
            <v>52.814305364511689</v>
          </cell>
          <cell r="Q1307">
            <v>11.991746905089409</v>
          </cell>
          <cell r="R1307" t="str">
            <v/>
          </cell>
          <cell r="S1307" t="str">
            <v/>
          </cell>
          <cell r="T1307" t="str">
            <v/>
          </cell>
          <cell r="U1307" t="str">
            <v/>
          </cell>
          <cell r="V1307">
            <v>0</v>
          </cell>
          <cell r="W1307" t="str">
            <v/>
          </cell>
          <cell r="X1307">
            <v>2.7510316368638241</v>
          </cell>
          <cell r="Y1307" t="str">
            <v/>
          </cell>
          <cell r="Z1307" t="str">
            <v/>
          </cell>
          <cell r="AA1307">
            <v>2.9944979367262725</v>
          </cell>
          <cell r="AB1307" t="str">
            <v/>
          </cell>
          <cell r="AC1307">
            <v>329.73662654745527</v>
          </cell>
          <cell r="AD1307">
            <v>28.806361760660245</v>
          </cell>
          <cell r="AE1307" t="str">
            <v/>
          </cell>
          <cell r="AF1307" t="str">
            <v/>
          </cell>
        </row>
        <row r="1308">
          <cell r="A1308" t="str">
            <v>101004</v>
          </cell>
          <cell r="B1308" t="str">
            <v>Queropalca</v>
          </cell>
          <cell r="C1308" t="str">
            <v/>
          </cell>
          <cell r="D1308">
            <v>7.4970703125</v>
          </cell>
          <cell r="E1308">
            <v>128.47100911458332</v>
          </cell>
          <cell r="F1308">
            <v>193.2574772135417</v>
          </cell>
          <cell r="G1308">
            <v>329.22555664062503</v>
          </cell>
          <cell r="H1308" t="str">
            <v/>
          </cell>
          <cell r="I1308" t="str">
            <v/>
          </cell>
          <cell r="J1308">
            <v>128.47100911458332</v>
          </cell>
          <cell r="K1308" t="str">
            <v/>
          </cell>
          <cell r="L1308">
            <v>0</v>
          </cell>
          <cell r="M1308" t="str">
            <v/>
          </cell>
          <cell r="N1308" t="str">
            <v/>
          </cell>
          <cell r="O1308" t="str">
            <v/>
          </cell>
          <cell r="P1308">
            <v>6.770833333333333</v>
          </cell>
          <cell r="Q1308" t="str">
            <v/>
          </cell>
          <cell r="R1308" t="str">
            <v/>
          </cell>
          <cell r="S1308" t="str">
            <v/>
          </cell>
          <cell r="T1308" t="str">
            <v/>
          </cell>
          <cell r="U1308" t="str">
            <v/>
          </cell>
          <cell r="V1308" t="str">
            <v/>
          </cell>
          <cell r="W1308" t="str">
            <v/>
          </cell>
          <cell r="X1308" t="str">
            <v/>
          </cell>
          <cell r="Y1308">
            <v>0.72623697916666663</v>
          </cell>
          <cell r="Z1308" t="str">
            <v/>
          </cell>
          <cell r="AA1308">
            <v>2.98828125</v>
          </cell>
          <cell r="AB1308" t="str">
            <v/>
          </cell>
          <cell r="AC1308">
            <v>175.82590169270836</v>
          </cell>
          <cell r="AD1308">
            <v>14.443294270833334</v>
          </cell>
          <cell r="AE1308" t="str">
            <v/>
          </cell>
          <cell r="AF1308" t="str">
            <v/>
          </cell>
        </row>
        <row r="1309">
          <cell r="A1309" t="str">
            <v>101005</v>
          </cell>
          <cell r="B1309" t="str">
            <v>Rondos</v>
          </cell>
          <cell r="C1309">
            <v>1.8474421038859086</v>
          </cell>
          <cell r="D1309">
            <v>125.03118801517729</v>
          </cell>
          <cell r="E1309">
            <v>124.75461337171268</v>
          </cell>
          <cell r="F1309">
            <v>600.07600026167734</v>
          </cell>
          <cell r="G1309">
            <v>851.70924375245318</v>
          </cell>
          <cell r="H1309" t="str">
            <v/>
          </cell>
          <cell r="I1309" t="str">
            <v/>
          </cell>
          <cell r="J1309">
            <v>123.17949888787126</v>
          </cell>
          <cell r="K1309" t="str">
            <v/>
          </cell>
          <cell r="L1309">
            <v>1.5751144838414235</v>
          </cell>
          <cell r="M1309" t="str">
            <v/>
          </cell>
          <cell r="N1309" t="str">
            <v/>
          </cell>
          <cell r="O1309" t="str">
            <v/>
          </cell>
          <cell r="P1309">
            <v>23.263011906319509</v>
          </cell>
          <cell r="Q1309">
            <v>3.8309564307209212</v>
          </cell>
          <cell r="R1309" t="str">
            <v/>
          </cell>
          <cell r="S1309" t="str">
            <v/>
          </cell>
          <cell r="T1309" t="str">
            <v/>
          </cell>
          <cell r="U1309" t="str">
            <v/>
          </cell>
          <cell r="V1309">
            <v>93.330769331414359</v>
          </cell>
          <cell r="W1309" t="str">
            <v/>
          </cell>
          <cell r="X1309">
            <v>1.8474421038859086</v>
          </cell>
          <cell r="Y1309">
            <v>4.6064503467224913</v>
          </cell>
          <cell r="Z1309" t="str">
            <v/>
          </cell>
          <cell r="AA1309">
            <v>7.8416852021457544</v>
          </cell>
          <cell r="AB1309" t="str">
            <v/>
          </cell>
          <cell r="AC1309">
            <v>569.45507261546516</v>
          </cell>
          <cell r="AD1309">
            <v>22.779242444066465</v>
          </cell>
          <cell r="AE1309" t="str">
            <v/>
          </cell>
          <cell r="AF1309" t="str">
            <v/>
          </cell>
        </row>
        <row r="1310">
          <cell r="A1310" t="str">
            <v>101006</v>
          </cell>
          <cell r="B1310" t="str">
            <v>San Francisco de Asís</v>
          </cell>
          <cell r="C1310">
            <v>7.7578051087984861</v>
          </cell>
          <cell r="D1310">
            <v>16.970671712393568</v>
          </cell>
          <cell r="E1310">
            <v>131.14292809839168</v>
          </cell>
          <cell r="F1310">
            <v>881.93804162724689</v>
          </cell>
          <cell r="G1310">
            <v>1037.8094465468307</v>
          </cell>
          <cell r="H1310" t="str">
            <v/>
          </cell>
          <cell r="I1310" t="str">
            <v/>
          </cell>
          <cell r="J1310">
            <v>129.32646641438032</v>
          </cell>
          <cell r="K1310" t="str">
            <v/>
          </cell>
          <cell r="L1310">
            <v>1.816461684011353</v>
          </cell>
          <cell r="M1310" t="str">
            <v/>
          </cell>
          <cell r="N1310" t="str">
            <v/>
          </cell>
          <cell r="O1310" t="str">
            <v/>
          </cell>
          <cell r="P1310">
            <v>14.747398297067171</v>
          </cell>
          <cell r="Q1310">
            <v>1.2771996215704824</v>
          </cell>
          <cell r="R1310" t="str">
            <v/>
          </cell>
          <cell r="S1310" t="str">
            <v/>
          </cell>
          <cell r="T1310" t="str">
            <v/>
          </cell>
          <cell r="U1310" t="str">
            <v/>
          </cell>
          <cell r="V1310">
            <v>0</v>
          </cell>
          <cell r="W1310" t="str">
            <v/>
          </cell>
          <cell r="X1310">
            <v>7.7578051087984861</v>
          </cell>
          <cell r="Y1310">
            <v>0.94607379375591294</v>
          </cell>
          <cell r="Z1310" t="str">
            <v/>
          </cell>
          <cell r="AA1310">
            <v>7.2048249763481556</v>
          </cell>
          <cell r="AB1310" t="str">
            <v/>
          </cell>
          <cell r="AC1310">
            <v>822.36629612109743</v>
          </cell>
          <cell r="AD1310">
            <v>52.366920529801327</v>
          </cell>
          <cell r="AE1310" t="str">
            <v/>
          </cell>
          <cell r="AF1310" t="str">
            <v/>
          </cell>
        </row>
        <row r="1311">
          <cell r="A1311" t="str">
            <v>101007</v>
          </cell>
          <cell r="B1311" t="str">
            <v>San Miguel de Cauri</v>
          </cell>
          <cell r="C1311">
            <v>4.517004166262959</v>
          </cell>
          <cell r="D1311">
            <v>37.153108225947094</v>
          </cell>
          <cell r="E1311">
            <v>118.15657785098344</v>
          </cell>
          <cell r="F1311">
            <v>313.67501695572133</v>
          </cell>
          <cell r="G1311">
            <v>473.50170719891474</v>
          </cell>
          <cell r="H1311" t="str">
            <v/>
          </cell>
          <cell r="I1311" t="str">
            <v/>
          </cell>
          <cell r="J1311">
            <v>113.08349384749539</v>
          </cell>
          <cell r="K1311" t="str">
            <v/>
          </cell>
          <cell r="L1311">
            <v>5.0730840034880345</v>
          </cell>
          <cell r="M1311" t="str">
            <v/>
          </cell>
          <cell r="N1311" t="str">
            <v/>
          </cell>
          <cell r="O1311" t="str">
            <v/>
          </cell>
          <cell r="P1311">
            <v>3.3523883344637149</v>
          </cell>
          <cell r="Q1311">
            <v>3.2060362367987598</v>
          </cell>
          <cell r="R1311" t="str">
            <v/>
          </cell>
          <cell r="S1311" t="str">
            <v/>
          </cell>
          <cell r="T1311" t="str">
            <v/>
          </cell>
          <cell r="U1311" t="str">
            <v/>
          </cell>
          <cell r="V1311">
            <v>27.807918806317222</v>
          </cell>
          <cell r="W1311" t="str">
            <v/>
          </cell>
          <cell r="X1311">
            <v>4.517004166262959</v>
          </cell>
          <cell r="Y1311">
            <v>2.7867648483674063</v>
          </cell>
          <cell r="Z1311" t="str">
            <v/>
          </cell>
          <cell r="AA1311">
            <v>3.6905726189322743</v>
          </cell>
          <cell r="AB1311">
            <v>0</v>
          </cell>
          <cell r="AC1311">
            <v>264.66767464392984</v>
          </cell>
          <cell r="AD1311">
            <v>45.316769692859218</v>
          </cell>
          <cell r="AE1311" t="str">
            <v/>
          </cell>
          <cell r="AF1311" t="str">
            <v/>
          </cell>
        </row>
        <row r="1312">
          <cell r="A1312" t="str">
            <v>101099</v>
          </cell>
          <cell r="B1312" t="e">
            <v>#N/A</v>
          </cell>
          <cell r="C1312" t="str">
            <v/>
          </cell>
          <cell r="D1312" t="str">
            <v/>
          </cell>
          <cell r="E1312" t="str">
            <v/>
          </cell>
          <cell r="F1312" t="str">
            <v/>
          </cell>
          <cell r="G1312" t="str">
            <v/>
          </cell>
          <cell r="H1312" t="str">
            <v/>
          </cell>
          <cell r="I1312" t="str">
            <v/>
          </cell>
          <cell r="J1312" t="str">
            <v/>
          </cell>
          <cell r="K1312" t="str">
            <v/>
          </cell>
          <cell r="L1312" t="str">
            <v/>
          </cell>
          <cell r="M1312" t="str">
            <v/>
          </cell>
          <cell r="N1312" t="str">
            <v/>
          </cell>
          <cell r="O1312" t="str">
            <v/>
          </cell>
          <cell r="P1312" t="str">
            <v/>
          </cell>
          <cell r="Q1312" t="str">
            <v/>
          </cell>
          <cell r="R1312" t="str">
            <v/>
          </cell>
          <cell r="S1312" t="str">
            <v/>
          </cell>
          <cell r="T1312" t="str">
            <v/>
          </cell>
          <cell r="U1312" t="str">
            <v/>
          </cell>
          <cell r="V1312" t="str">
            <v/>
          </cell>
          <cell r="W1312" t="str">
            <v/>
          </cell>
          <cell r="X1312" t="str">
            <v/>
          </cell>
          <cell r="Y1312" t="str">
            <v/>
          </cell>
          <cell r="Z1312" t="str">
            <v/>
          </cell>
          <cell r="AA1312" t="str">
            <v/>
          </cell>
          <cell r="AB1312" t="str">
            <v/>
          </cell>
          <cell r="AC1312" t="str">
            <v/>
          </cell>
          <cell r="AD1312" t="str">
            <v/>
          </cell>
          <cell r="AE1312" t="str">
            <v/>
          </cell>
          <cell r="AF1312" t="str">
            <v/>
          </cell>
        </row>
        <row r="1313">
          <cell r="A1313" t="str">
            <v>101101</v>
          </cell>
          <cell r="B1313" t="str">
            <v>Chavinillo</v>
          </cell>
          <cell r="C1313">
            <v>22.829074293450667</v>
          </cell>
          <cell r="D1313">
            <v>61.363890675241151</v>
          </cell>
          <cell r="E1313">
            <v>278.86126078862753</v>
          </cell>
          <cell r="F1313">
            <v>1289.0967727195803</v>
          </cell>
          <cell r="G1313">
            <v>1652.1509984768995</v>
          </cell>
          <cell r="H1313" t="str">
            <v/>
          </cell>
          <cell r="I1313" t="str">
            <v/>
          </cell>
          <cell r="J1313">
            <v>266.52922491115248</v>
          </cell>
          <cell r="K1313" t="str">
            <v/>
          </cell>
          <cell r="L1313">
            <v>12.332035877475038</v>
          </cell>
          <cell r="M1313" t="str">
            <v/>
          </cell>
          <cell r="N1313" t="str">
            <v/>
          </cell>
          <cell r="O1313" t="str">
            <v/>
          </cell>
          <cell r="P1313">
            <v>3.2492807581655101</v>
          </cell>
          <cell r="Q1313">
            <v>1.3200203080047386</v>
          </cell>
          <cell r="R1313" t="str">
            <v/>
          </cell>
          <cell r="S1313" t="str">
            <v/>
          </cell>
          <cell r="T1313" t="str">
            <v/>
          </cell>
          <cell r="U1313" t="str">
            <v/>
          </cell>
          <cell r="V1313">
            <v>52.147752580808934</v>
          </cell>
          <cell r="W1313" t="str">
            <v/>
          </cell>
          <cell r="X1313">
            <v>22.829074293450667</v>
          </cell>
          <cell r="Y1313">
            <v>3.2024877305804704</v>
          </cell>
          <cell r="Z1313" t="str">
            <v/>
          </cell>
          <cell r="AA1313">
            <v>0</v>
          </cell>
          <cell r="AB1313">
            <v>16.292012184802843</v>
          </cell>
          <cell r="AC1313">
            <v>926.91598070739553</v>
          </cell>
          <cell r="AD1313">
            <v>345.888779827382</v>
          </cell>
          <cell r="AE1313">
            <v>1.4443492976815027</v>
          </cell>
          <cell r="AF1313" t="str">
            <v/>
          </cell>
        </row>
        <row r="1314">
          <cell r="A1314" t="str">
            <v>101102</v>
          </cell>
          <cell r="B1314" t="str">
            <v>Cahuac</v>
          </cell>
          <cell r="C1314">
            <v>19.184549356223176</v>
          </cell>
          <cell r="D1314">
            <v>72.292845493562226</v>
          </cell>
          <cell r="E1314">
            <v>91.176165236051503</v>
          </cell>
          <cell r="F1314">
            <v>282.27074678111586</v>
          </cell>
          <cell r="G1314">
            <v>464.9243068669528</v>
          </cell>
          <cell r="H1314" t="str">
            <v/>
          </cell>
          <cell r="I1314" t="str">
            <v/>
          </cell>
          <cell r="J1314">
            <v>86.723375536480688</v>
          </cell>
          <cell r="K1314" t="str">
            <v/>
          </cell>
          <cell r="L1314">
            <v>4.4527896995708156</v>
          </cell>
          <cell r="M1314" t="str">
            <v/>
          </cell>
          <cell r="N1314" t="str">
            <v/>
          </cell>
          <cell r="O1314" t="str">
            <v/>
          </cell>
          <cell r="P1314">
            <v>4.1263948497854077</v>
          </cell>
          <cell r="Q1314" t="str">
            <v/>
          </cell>
          <cell r="R1314" t="str">
            <v/>
          </cell>
          <cell r="S1314" t="str">
            <v/>
          </cell>
          <cell r="T1314" t="str">
            <v/>
          </cell>
          <cell r="U1314" t="str">
            <v/>
          </cell>
          <cell r="V1314" t="str">
            <v/>
          </cell>
          <cell r="W1314" t="str">
            <v/>
          </cell>
          <cell r="X1314">
            <v>19.184549356223176</v>
          </cell>
          <cell r="Y1314">
            <v>1.2231759656652361</v>
          </cell>
          <cell r="Z1314" t="str">
            <v/>
          </cell>
          <cell r="AA1314">
            <v>2.7049356223175964</v>
          </cell>
          <cell r="AB1314">
            <v>0</v>
          </cell>
          <cell r="AC1314">
            <v>257.14933047210297</v>
          </cell>
          <cell r="AD1314">
            <v>22.41648068669528</v>
          </cell>
          <cell r="AE1314" t="str">
            <v/>
          </cell>
          <cell r="AF1314">
            <v>66.943274678111578</v>
          </cell>
        </row>
        <row r="1315">
          <cell r="A1315" t="str">
            <v>101103</v>
          </cell>
          <cell r="B1315" t="str">
            <v>Chacabamba</v>
          </cell>
          <cell r="C1315">
            <v>1.1235955056179776</v>
          </cell>
          <cell r="D1315">
            <v>63.29044408774746</v>
          </cell>
          <cell r="E1315">
            <v>119.61468164794007</v>
          </cell>
          <cell r="F1315">
            <v>294.01162921348316</v>
          </cell>
          <cell r="G1315">
            <v>478.04035045478867</v>
          </cell>
          <cell r="H1315" t="str">
            <v/>
          </cell>
          <cell r="I1315" t="str">
            <v/>
          </cell>
          <cell r="J1315">
            <v>117.14517924023542</v>
          </cell>
          <cell r="K1315" t="str">
            <v/>
          </cell>
          <cell r="L1315">
            <v>2.4695024077046548</v>
          </cell>
          <cell r="M1315" t="str">
            <v/>
          </cell>
          <cell r="N1315" t="str">
            <v/>
          </cell>
          <cell r="O1315" t="str">
            <v/>
          </cell>
          <cell r="P1315">
            <v>7.8988764044943824</v>
          </cell>
          <cell r="Q1315">
            <v>1.5067415730337079</v>
          </cell>
          <cell r="R1315" t="str">
            <v/>
          </cell>
          <cell r="S1315" t="str">
            <v/>
          </cell>
          <cell r="T1315" t="str">
            <v/>
          </cell>
          <cell r="U1315" t="str">
            <v/>
          </cell>
          <cell r="V1315">
            <v>28.608817549491704</v>
          </cell>
          <cell r="W1315" t="str">
            <v/>
          </cell>
          <cell r="X1315">
            <v>1.1235955056179776</v>
          </cell>
          <cell r="Y1315">
            <v>1.6663991439272339</v>
          </cell>
          <cell r="Z1315" t="str">
            <v/>
          </cell>
          <cell r="AA1315">
            <v>0.9735152487961477</v>
          </cell>
          <cell r="AB1315" t="str">
            <v/>
          </cell>
          <cell r="AC1315">
            <v>277.10451310861424</v>
          </cell>
          <cell r="AD1315">
            <v>15.933600856072767</v>
          </cell>
          <cell r="AE1315" t="str">
            <v/>
          </cell>
          <cell r="AF1315">
            <v>23.609609416800428</v>
          </cell>
        </row>
        <row r="1316">
          <cell r="A1316" t="str">
            <v>101104</v>
          </cell>
          <cell r="B1316" t="str">
            <v>Aparicio Pomares</v>
          </cell>
          <cell r="C1316">
            <v>7.1114369501466275</v>
          </cell>
          <cell r="D1316">
            <v>11.089461143695015</v>
          </cell>
          <cell r="E1316">
            <v>125.00776026392961</v>
          </cell>
          <cell r="F1316">
            <v>732.68856671554261</v>
          </cell>
          <cell r="G1316">
            <v>875.89722507331373</v>
          </cell>
          <cell r="H1316" t="str">
            <v/>
          </cell>
          <cell r="I1316" t="str">
            <v/>
          </cell>
          <cell r="J1316">
            <v>118.2995491202346</v>
          </cell>
          <cell r="K1316" t="str">
            <v/>
          </cell>
          <cell r="L1316">
            <v>6.7082111436950145</v>
          </cell>
          <cell r="M1316" t="str">
            <v/>
          </cell>
          <cell r="N1316" t="str">
            <v/>
          </cell>
          <cell r="O1316" t="str">
            <v/>
          </cell>
          <cell r="P1316">
            <v>1.8328445747800586</v>
          </cell>
          <cell r="Q1316">
            <v>3.151209677419355</v>
          </cell>
          <cell r="R1316" t="str">
            <v/>
          </cell>
          <cell r="S1316" t="str">
            <v/>
          </cell>
          <cell r="T1316" t="str">
            <v/>
          </cell>
          <cell r="U1316" t="str">
            <v/>
          </cell>
          <cell r="V1316" t="str">
            <v/>
          </cell>
          <cell r="W1316" t="str">
            <v/>
          </cell>
          <cell r="X1316">
            <v>7.1114369501466275</v>
          </cell>
          <cell r="Y1316">
            <v>4.5181634897360698</v>
          </cell>
          <cell r="Z1316" t="str">
            <v/>
          </cell>
          <cell r="AA1316">
            <v>1.627016129032258</v>
          </cell>
          <cell r="AB1316" t="str">
            <v/>
          </cell>
          <cell r="AC1316">
            <v>698.7911125366569</v>
          </cell>
          <cell r="AD1316">
            <v>32.270438049853375</v>
          </cell>
          <cell r="AE1316">
            <v>1.5872434017595307</v>
          </cell>
          <cell r="AF1316" t="str">
            <v/>
          </cell>
        </row>
        <row r="1317">
          <cell r="A1317" t="str">
            <v>101105</v>
          </cell>
          <cell r="B1317" t="str">
            <v>Jacas Chico</v>
          </cell>
          <cell r="C1317">
            <v>3.2369200394866731</v>
          </cell>
          <cell r="D1317">
            <v>21.816386969397829</v>
          </cell>
          <cell r="E1317">
            <v>188.08026653504442</v>
          </cell>
          <cell r="F1317">
            <v>407.488450148075</v>
          </cell>
          <cell r="G1317">
            <v>620.62202369200395</v>
          </cell>
          <cell r="H1317" t="str">
            <v/>
          </cell>
          <cell r="I1317" t="str">
            <v/>
          </cell>
          <cell r="J1317">
            <v>185.11876604146101</v>
          </cell>
          <cell r="K1317" t="str">
            <v/>
          </cell>
          <cell r="L1317">
            <v>2.9615004935834155</v>
          </cell>
          <cell r="M1317" t="str">
            <v/>
          </cell>
          <cell r="N1317" t="str">
            <v/>
          </cell>
          <cell r="O1317" t="str">
            <v/>
          </cell>
          <cell r="P1317">
            <v>21.816386969397829</v>
          </cell>
          <cell r="Q1317" t="str">
            <v/>
          </cell>
          <cell r="R1317" t="str">
            <v/>
          </cell>
          <cell r="S1317" t="str">
            <v/>
          </cell>
          <cell r="T1317" t="str">
            <v/>
          </cell>
          <cell r="U1317" t="str">
            <v/>
          </cell>
          <cell r="V1317" t="str">
            <v/>
          </cell>
          <cell r="W1317" t="str">
            <v/>
          </cell>
          <cell r="X1317">
            <v>3.2369200394866731</v>
          </cell>
          <cell r="Y1317" t="str">
            <v/>
          </cell>
          <cell r="Z1317" t="str">
            <v/>
          </cell>
          <cell r="AA1317">
            <v>47.636920039486668</v>
          </cell>
          <cell r="AB1317" t="str">
            <v/>
          </cell>
          <cell r="AC1317">
            <v>332.58071076011845</v>
          </cell>
          <cell r="AD1317">
            <v>27.270819348469892</v>
          </cell>
          <cell r="AE1317" t="str">
            <v/>
          </cell>
          <cell r="AF1317" t="str">
            <v/>
          </cell>
        </row>
        <row r="1318">
          <cell r="A1318" t="str">
            <v>101106</v>
          </cell>
          <cell r="B1318" t="str">
            <v>Obas</v>
          </cell>
          <cell r="C1318" t="str">
            <v/>
          </cell>
          <cell r="D1318">
            <v>38.255849370836415</v>
          </cell>
          <cell r="E1318">
            <v>130.09881199111769</v>
          </cell>
          <cell r="F1318">
            <v>721.4161917098445</v>
          </cell>
          <cell r="G1318">
            <v>889.77085307179857</v>
          </cell>
          <cell r="H1318" t="str">
            <v/>
          </cell>
          <cell r="I1318" t="str">
            <v/>
          </cell>
          <cell r="J1318">
            <v>127.51480014803849</v>
          </cell>
          <cell r="K1318" t="str">
            <v/>
          </cell>
          <cell r="L1318">
            <v>2.5840118430792005</v>
          </cell>
          <cell r="M1318" t="str">
            <v/>
          </cell>
          <cell r="N1318" t="str">
            <v/>
          </cell>
          <cell r="O1318" t="str">
            <v/>
          </cell>
          <cell r="P1318">
            <v>0</v>
          </cell>
          <cell r="Q1318">
            <v>0.75869726128793491</v>
          </cell>
          <cell r="R1318" t="str">
            <v/>
          </cell>
          <cell r="S1318" t="str">
            <v/>
          </cell>
          <cell r="T1318" t="str">
            <v/>
          </cell>
          <cell r="U1318" t="str">
            <v/>
          </cell>
          <cell r="V1318">
            <v>37.49715210954848</v>
          </cell>
          <cell r="W1318" t="str">
            <v/>
          </cell>
          <cell r="X1318" t="str">
            <v/>
          </cell>
          <cell r="Y1318" t="str">
            <v/>
          </cell>
          <cell r="Z1318" t="str">
            <v/>
          </cell>
          <cell r="AA1318">
            <v>0.44781643227239082</v>
          </cell>
          <cell r="AB1318">
            <v>1.2427831236121392</v>
          </cell>
          <cell r="AC1318">
            <v>665.4209511472983</v>
          </cell>
          <cell r="AD1318">
            <v>54.30464100666174</v>
          </cell>
          <cell r="AE1318" t="str">
            <v/>
          </cell>
          <cell r="AF1318" t="str">
            <v/>
          </cell>
        </row>
        <row r="1319">
          <cell r="A1319" t="str">
            <v>101107</v>
          </cell>
          <cell r="B1319" t="str">
            <v>Pampamarca</v>
          </cell>
          <cell r="C1319">
            <v>15.4583127775037</v>
          </cell>
          <cell r="D1319">
            <v>0</v>
          </cell>
          <cell r="E1319">
            <v>148.3155895411939</v>
          </cell>
          <cell r="F1319">
            <v>673.59712382831765</v>
          </cell>
          <cell r="G1319">
            <v>837.37102614701519</v>
          </cell>
          <cell r="H1319" t="str">
            <v/>
          </cell>
          <cell r="I1319" t="str">
            <v/>
          </cell>
          <cell r="J1319">
            <v>131.41129748396645</v>
          </cell>
          <cell r="K1319" t="str">
            <v/>
          </cell>
          <cell r="L1319">
            <v>16.90429205722743</v>
          </cell>
          <cell r="M1319" t="str">
            <v/>
          </cell>
          <cell r="N1319" t="str">
            <v/>
          </cell>
          <cell r="O1319" t="str">
            <v/>
          </cell>
          <cell r="P1319">
            <v>0</v>
          </cell>
          <cell r="Q1319" t="str">
            <v/>
          </cell>
          <cell r="R1319" t="str">
            <v/>
          </cell>
          <cell r="S1319" t="str">
            <v/>
          </cell>
          <cell r="T1319" t="str">
            <v/>
          </cell>
          <cell r="U1319" t="str">
            <v/>
          </cell>
          <cell r="V1319" t="str">
            <v/>
          </cell>
          <cell r="W1319" t="str">
            <v/>
          </cell>
          <cell r="X1319">
            <v>15.4583127775037</v>
          </cell>
          <cell r="Y1319">
            <v>0</v>
          </cell>
          <cell r="Z1319" t="str">
            <v/>
          </cell>
          <cell r="AA1319">
            <v>2.3611248149975332</v>
          </cell>
          <cell r="AB1319">
            <v>0</v>
          </cell>
          <cell r="AC1319">
            <v>627.58693142575237</v>
          </cell>
          <cell r="AD1319">
            <v>43.649067587567835</v>
          </cell>
          <cell r="AE1319" t="str">
            <v/>
          </cell>
          <cell r="AF1319" t="str">
            <v/>
          </cell>
        </row>
        <row r="1320">
          <cell r="A1320" t="str">
            <v>101108</v>
          </cell>
          <cell r="B1320" t="str">
            <v>Choras</v>
          </cell>
          <cell r="C1320">
            <v>9.9204171240395169</v>
          </cell>
          <cell r="D1320">
            <v>1.2349066959385291</v>
          </cell>
          <cell r="E1320">
            <v>164.16348792535675</v>
          </cell>
          <cell r="F1320">
            <v>594.54684687156964</v>
          </cell>
          <cell r="G1320">
            <v>769.86565861690451</v>
          </cell>
          <cell r="H1320" t="str">
            <v/>
          </cell>
          <cell r="I1320" t="str">
            <v/>
          </cell>
          <cell r="J1320">
            <v>159.42967892425906</v>
          </cell>
          <cell r="K1320" t="str">
            <v/>
          </cell>
          <cell r="L1320">
            <v>4.7338090010976952</v>
          </cell>
          <cell r="M1320" t="str">
            <v/>
          </cell>
          <cell r="N1320" t="str">
            <v/>
          </cell>
          <cell r="O1320" t="str">
            <v/>
          </cell>
          <cell r="P1320" t="str">
            <v/>
          </cell>
          <cell r="Q1320" t="str">
            <v/>
          </cell>
          <cell r="R1320" t="str">
            <v/>
          </cell>
          <cell r="S1320" t="str">
            <v/>
          </cell>
          <cell r="T1320" t="str">
            <v/>
          </cell>
          <cell r="U1320" t="str">
            <v/>
          </cell>
          <cell r="V1320" t="str">
            <v/>
          </cell>
          <cell r="W1320" t="str">
            <v/>
          </cell>
          <cell r="X1320">
            <v>9.9204171240395169</v>
          </cell>
          <cell r="Y1320">
            <v>1.2349066959385291</v>
          </cell>
          <cell r="Z1320" t="str">
            <v/>
          </cell>
          <cell r="AA1320">
            <v>0</v>
          </cell>
          <cell r="AB1320">
            <v>6.8605927552140509</v>
          </cell>
          <cell r="AC1320">
            <v>558.4137568605928</v>
          </cell>
          <cell r="AD1320">
            <v>29.272497255762897</v>
          </cell>
          <cell r="AE1320" t="str">
            <v/>
          </cell>
          <cell r="AF1320" t="str">
            <v/>
          </cell>
        </row>
        <row r="1321">
          <cell r="A1321" t="str">
            <v>101199</v>
          </cell>
          <cell r="B1321" t="e">
            <v>#N/A</v>
          </cell>
          <cell r="C1321" t="str">
            <v/>
          </cell>
          <cell r="D1321" t="str">
            <v/>
          </cell>
          <cell r="E1321" t="str">
            <v/>
          </cell>
          <cell r="F1321" t="str">
            <v/>
          </cell>
          <cell r="G1321" t="str">
            <v/>
          </cell>
          <cell r="H1321" t="str">
            <v/>
          </cell>
          <cell r="I1321" t="str">
            <v/>
          </cell>
          <cell r="J1321" t="str">
            <v/>
          </cell>
          <cell r="K1321" t="str">
            <v/>
          </cell>
          <cell r="L1321" t="str">
            <v/>
          </cell>
          <cell r="M1321" t="str">
            <v/>
          </cell>
          <cell r="N1321" t="str">
            <v/>
          </cell>
          <cell r="O1321" t="str">
            <v/>
          </cell>
          <cell r="P1321" t="str">
            <v/>
          </cell>
          <cell r="Q1321" t="str">
            <v/>
          </cell>
          <cell r="R1321" t="str">
            <v/>
          </cell>
          <cell r="S1321" t="str">
            <v/>
          </cell>
          <cell r="T1321" t="str">
            <v/>
          </cell>
          <cell r="U1321" t="str">
            <v/>
          </cell>
          <cell r="V1321" t="str">
            <v/>
          </cell>
          <cell r="W1321" t="str">
            <v/>
          </cell>
          <cell r="X1321" t="str">
            <v/>
          </cell>
          <cell r="Y1321" t="str">
            <v/>
          </cell>
          <cell r="Z1321" t="str">
            <v/>
          </cell>
          <cell r="AA1321" t="str">
            <v/>
          </cell>
          <cell r="AB1321" t="str">
            <v/>
          </cell>
          <cell r="AC1321" t="str">
            <v/>
          </cell>
          <cell r="AD1321" t="str">
            <v/>
          </cell>
          <cell r="AE1321" t="str">
            <v/>
          </cell>
          <cell r="AF1321" t="str">
            <v/>
          </cell>
        </row>
        <row r="1322">
          <cell r="A1322" t="str">
            <v>110101</v>
          </cell>
          <cell r="B1322" t="str">
            <v>Ica</v>
          </cell>
          <cell r="C1322">
            <v>75.44303468707939</v>
          </cell>
          <cell r="D1322">
            <v>627.64375587454606</v>
          </cell>
          <cell r="E1322">
            <v>609.4818860206484</v>
          </cell>
          <cell r="F1322">
            <v>1901.488989465294</v>
          </cell>
          <cell r="G1322">
            <v>3214.0576660475681</v>
          </cell>
          <cell r="H1322" t="str">
            <v/>
          </cell>
          <cell r="I1322" t="str">
            <v/>
          </cell>
          <cell r="J1322">
            <v>139.05521140846236</v>
          </cell>
          <cell r="K1322">
            <v>19.62081397709585</v>
          </cell>
          <cell r="L1322">
            <v>38.001890607493849</v>
          </cell>
          <cell r="M1322">
            <v>412.80397002759622</v>
          </cell>
          <cell r="N1322">
            <v>9.9440953011151301</v>
          </cell>
          <cell r="O1322" t="str">
            <v/>
          </cell>
          <cell r="P1322">
            <v>1.5671093849867281</v>
          </cell>
          <cell r="Q1322">
            <v>26.072582920391916</v>
          </cell>
          <cell r="R1322" t="str">
            <v/>
          </cell>
          <cell r="S1322" t="str">
            <v/>
          </cell>
          <cell r="T1322" t="str">
            <v/>
          </cell>
          <cell r="U1322">
            <v>27.486170510342962</v>
          </cell>
          <cell r="V1322">
            <v>30.391660287692968</v>
          </cell>
          <cell r="W1322">
            <v>1.6652588559956085</v>
          </cell>
          <cell r="X1322">
            <v>75.44303468707939</v>
          </cell>
          <cell r="Y1322">
            <v>7.9564521877749295</v>
          </cell>
          <cell r="Z1322">
            <v>30.958546646715142</v>
          </cell>
          <cell r="AA1322">
            <v>877.36316326914255</v>
          </cell>
          <cell r="AB1322">
            <v>25.8135373602328</v>
          </cell>
          <cell r="AC1322">
            <v>908.5769802765642</v>
          </cell>
          <cell r="AD1322">
            <v>89.735308559354536</v>
          </cell>
          <cell r="AE1322">
            <v>491.60187977953063</v>
          </cell>
          <cell r="AF1322" t="str">
            <v/>
          </cell>
        </row>
        <row r="1323">
          <cell r="A1323" t="str">
            <v>110102</v>
          </cell>
          <cell r="B1323" t="str">
            <v>La Tinguiña</v>
          </cell>
          <cell r="C1323">
            <v>38.217573503268326</v>
          </cell>
          <cell r="D1323">
            <v>43.349488280502143</v>
          </cell>
          <cell r="E1323">
            <v>87.39103519951864</v>
          </cell>
          <cell r="F1323">
            <v>9.4179936000875202</v>
          </cell>
          <cell r="G1323">
            <v>178.37609058337662</v>
          </cell>
          <cell r="H1323" t="str">
            <v/>
          </cell>
          <cell r="I1323" t="str">
            <v/>
          </cell>
          <cell r="J1323">
            <v>71.472118535131145</v>
          </cell>
          <cell r="K1323" t="str">
            <v/>
          </cell>
          <cell r="L1323">
            <v>15.918916664387496</v>
          </cell>
          <cell r="M1323" t="str">
            <v/>
          </cell>
          <cell r="N1323">
            <v>4.606993955638214</v>
          </cell>
          <cell r="O1323" t="str">
            <v/>
          </cell>
          <cell r="P1323" t="str">
            <v/>
          </cell>
          <cell r="Q1323">
            <v>0</v>
          </cell>
          <cell r="R1323" t="str">
            <v/>
          </cell>
          <cell r="S1323" t="str">
            <v/>
          </cell>
          <cell r="T1323" t="str">
            <v/>
          </cell>
          <cell r="U1323" t="str">
            <v/>
          </cell>
          <cell r="V1323" t="str">
            <v/>
          </cell>
          <cell r="W1323" t="str">
            <v/>
          </cell>
          <cell r="X1323">
            <v>38.217573503268326</v>
          </cell>
          <cell r="Y1323">
            <v>31.012614938599128</v>
          </cell>
          <cell r="Z1323">
            <v>6.9111383092197034</v>
          </cell>
          <cell r="AA1323">
            <v>0</v>
          </cell>
          <cell r="AB1323">
            <v>0.38426824932308618</v>
          </cell>
          <cell r="AC1323">
            <v>0</v>
          </cell>
          <cell r="AD1323">
            <v>9.0337253507644331</v>
          </cell>
          <cell r="AE1323">
            <v>0.81874107704510024</v>
          </cell>
          <cell r="AF1323" t="str">
            <v/>
          </cell>
        </row>
        <row r="1324">
          <cell r="A1324" t="str">
            <v>110103</v>
          </cell>
          <cell r="B1324" t="str">
            <v>Los Aquijes</v>
          </cell>
          <cell r="C1324">
            <v>24.151353098641348</v>
          </cell>
          <cell r="D1324">
            <v>10.490675286630639</v>
          </cell>
          <cell r="E1324">
            <v>103.52017980706097</v>
          </cell>
          <cell r="F1324">
            <v>10.594326481135411</v>
          </cell>
          <cell r="G1324">
            <v>148.75653467346834</v>
          </cell>
          <cell r="H1324" t="str">
            <v/>
          </cell>
          <cell r="I1324" t="str">
            <v/>
          </cell>
          <cell r="J1324">
            <v>86.131239961614213</v>
          </cell>
          <cell r="K1324" t="str">
            <v/>
          </cell>
          <cell r="L1324">
            <v>17.388939845446739</v>
          </cell>
          <cell r="M1324" t="str">
            <v/>
          </cell>
          <cell r="N1324">
            <v>2.344415879589878</v>
          </cell>
          <cell r="O1324" t="str">
            <v/>
          </cell>
          <cell r="P1324" t="str">
            <v/>
          </cell>
          <cell r="Q1324" t="str">
            <v/>
          </cell>
          <cell r="R1324" t="str">
            <v/>
          </cell>
          <cell r="S1324" t="str">
            <v/>
          </cell>
          <cell r="T1324" t="str">
            <v/>
          </cell>
          <cell r="U1324" t="str">
            <v/>
          </cell>
          <cell r="V1324" t="str">
            <v/>
          </cell>
          <cell r="W1324" t="str">
            <v/>
          </cell>
          <cell r="X1324">
            <v>24.151353098641348</v>
          </cell>
          <cell r="Y1324">
            <v>0.60104045658871663</v>
          </cell>
          <cell r="Z1324">
            <v>7.5452189504520435</v>
          </cell>
          <cell r="AA1324">
            <v>0.41668771150058082</v>
          </cell>
          <cell r="AB1324">
            <v>2.6014950250012627</v>
          </cell>
          <cell r="AC1324">
            <v>0</v>
          </cell>
          <cell r="AD1324">
            <v>7.5761437446335673</v>
          </cell>
          <cell r="AE1324" t="str">
            <v/>
          </cell>
          <cell r="AF1324" t="str">
            <v/>
          </cell>
        </row>
        <row r="1325">
          <cell r="A1325" t="str">
            <v>110104</v>
          </cell>
          <cell r="B1325" t="str">
            <v>Ocucaje</v>
          </cell>
          <cell r="C1325">
            <v>0</v>
          </cell>
          <cell r="D1325">
            <v>52.90942592592593</v>
          </cell>
          <cell r="E1325">
            <v>248.13295767195766</v>
          </cell>
          <cell r="F1325">
            <v>23.358544973544969</v>
          </cell>
          <cell r="G1325">
            <v>324.40092857142855</v>
          </cell>
          <cell r="H1325" t="str">
            <v/>
          </cell>
          <cell r="I1325" t="str">
            <v/>
          </cell>
          <cell r="J1325">
            <v>248.13295767195766</v>
          </cell>
          <cell r="K1325">
            <v>0</v>
          </cell>
          <cell r="L1325" t="str">
            <v/>
          </cell>
          <cell r="M1325" t="str">
            <v/>
          </cell>
          <cell r="N1325" t="str">
            <v/>
          </cell>
          <cell r="O1325" t="str">
            <v/>
          </cell>
          <cell r="P1325" t="str">
            <v/>
          </cell>
          <cell r="Q1325">
            <v>52.90942592592593</v>
          </cell>
          <cell r="R1325" t="str">
            <v/>
          </cell>
          <cell r="S1325" t="str">
            <v/>
          </cell>
          <cell r="T1325" t="str">
            <v/>
          </cell>
          <cell r="U1325" t="str">
            <v/>
          </cell>
          <cell r="V1325" t="str">
            <v/>
          </cell>
          <cell r="W1325" t="str">
            <v/>
          </cell>
          <cell r="X1325">
            <v>0</v>
          </cell>
          <cell r="Y1325">
            <v>0</v>
          </cell>
          <cell r="Z1325" t="str">
            <v/>
          </cell>
          <cell r="AA1325">
            <v>0</v>
          </cell>
          <cell r="AB1325" t="str">
            <v/>
          </cell>
          <cell r="AC1325">
            <v>11.1095873015873</v>
          </cell>
          <cell r="AD1325">
            <v>12.248957671957671</v>
          </cell>
          <cell r="AE1325" t="str">
            <v/>
          </cell>
          <cell r="AF1325" t="str">
            <v/>
          </cell>
        </row>
        <row r="1326">
          <cell r="A1326" t="str">
            <v>110105</v>
          </cell>
          <cell r="B1326" t="str">
            <v>Pachacútec</v>
          </cell>
          <cell r="C1326">
            <v>5.5021789657176061</v>
          </cell>
          <cell r="D1326" t="str">
            <v/>
          </cell>
          <cell r="E1326">
            <v>128.96807379430564</v>
          </cell>
          <cell r="F1326">
            <v>6.8991690877396863</v>
          </cell>
          <cell r="G1326">
            <v>141.36942184776294</v>
          </cell>
          <cell r="H1326" t="str">
            <v/>
          </cell>
          <cell r="I1326" t="str">
            <v/>
          </cell>
          <cell r="J1326">
            <v>128.96807379430564</v>
          </cell>
          <cell r="K1326" t="str">
            <v/>
          </cell>
          <cell r="L1326">
            <v>0</v>
          </cell>
          <cell r="M1326" t="str">
            <v/>
          </cell>
          <cell r="N1326" t="str">
            <v/>
          </cell>
          <cell r="O1326" t="str">
            <v/>
          </cell>
          <cell r="P1326" t="str">
            <v/>
          </cell>
          <cell r="Q1326" t="str">
            <v/>
          </cell>
          <cell r="R1326" t="str">
            <v/>
          </cell>
          <cell r="S1326" t="str">
            <v/>
          </cell>
          <cell r="T1326" t="str">
            <v/>
          </cell>
          <cell r="U1326" t="str">
            <v/>
          </cell>
          <cell r="V1326" t="str">
            <v/>
          </cell>
          <cell r="W1326" t="str">
            <v/>
          </cell>
          <cell r="X1326">
            <v>5.5021789657176061</v>
          </cell>
          <cell r="Y1326" t="str">
            <v/>
          </cell>
          <cell r="Z1326" t="str">
            <v/>
          </cell>
          <cell r="AA1326">
            <v>0</v>
          </cell>
          <cell r="AB1326">
            <v>0</v>
          </cell>
          <cell r="AC1326" t="str">
            <v/>
          </cell>
          <cell r="AD1326">
            <v>6.8991690877396863</v>
          </cell>
          <cell r="AE1326" t="str">
            <v/>
          </cell>
          <cell r="AF1326" t="str">
            <v/>
          </cell>
        </row>
        <row r="1327">
          <cell r="A1327" t="str">
            <v>110106</v>
          </cell>
          <cell r="B1327" t="str">
            <v>Parcona</v>
          </cell>
          <cell r="C1327">
            <v>26.285298976830862</v>
          </cell>
          <cell r="D1327">
            <v>8.0295330334904236</v>
          </cell>
          <cell r="E1327">
            <v>78.787032271937221</v>
          </cell>
          <cell r="F1327">
            <v>11.296679269625674</v>
          </cell>
          <cell r="G1327">
            <v>124.39854355188417</v>
          </cell>
          <cell r="H1327" t="str">
            <v/>
          </cell>
          <cell r="I1327" t="str">
            <v/>
          </cell>
          <cell r="J1327">
            <v>74.217071693515152</v>
          </cell>
          <cell r="K1327" t="str">
            <v/>
          </cell>
          <cell r="L1327">
            <v>4.5699605784220623</v>
          </cell>
          <cell r="M1327" t="str">
            <v/>
          </cell>
          <cell r="N1327">
            <v>1.5234468794237281</v>
          </cell>
          <cell r="O1327" t="str">
            <v/>
          </cell>
          <cell r="P1327" t="str">
            <v/>
          </cell>
          <cell r="Q1327">
            <v>4.0813335244682563</v>
          </cell>
          <cell r="R1327" t="str">
            <v/>
          </cell>
          <cell r="S1327" t="str">
            <v/>
          </cell>
          <cell r="T1327" t="str">
            <v/>
          </cell>
          <cell r="U1327" t="str">
            <v/>
          </cell>
          <cell r="V1327" t="str">
            <v/>
          </cell>
          <cell r="W1327" t="str">
            <v/>
          </cell>
          <cell r="X1327">
            <v>26.285298976830862</v>
          </cell>
          <cell r="Y1327" t="str">
            <v/>
          </cell>
          <cell r="Z1327">
            <v>0.64074237998817363</v>
          </cell>
          <cell r="AA1327">
            <v>0.20284193739136666</v>
          </cell>
          <cell r="AB1327">
            <v>2.9830648484957085</v>
          </cell>
          <cell r="AC1327">
            <v>0</v>
          </cell>
          <cell r="AD1327">
            <v>8.1107724837385984</v>
          </cell>
          <cell r="AE1327">
            <v>1.3450979267833785</v>
          </cell>
          <cell r="AF1327">
            <v>0.43891232282688553</v>
          </cell>
        </row>
        <row r="1328">
          <cell r="A1328" t="str">
            <v>110107</v>
          </cell>
          <cell r="B1328" t="str">
            <v>Pueblo Nuevo</v>
          </cell>
          <cell r="C1328">
            <v>49.759478949562322</v>
          </cell>
          <cell r="D1328">
            <v>35.702175906627765</v>
          </cell>
          <cell r="E1328">
            <v>207.62933097123803</v>
          </cell>
          <cell r="F1328">
            <v>9.9904751979991673</v>
          </cell>
          <cell r="G1328">
            <v>303.0814610254273</v>
          </cell>
          <cell r="H1328" t="str">
            <v/>
          </cell>
          <cell r="I1328" t="str">
            <v/>
          </cell>
          <cell r="J1328">
            <v>188.05353897457275</v>
          </cell>
          <cell r="K1328" t="str">
            <v/>
          </cell>
          <cell r="L1328">
            <v>19.575791996665277</v>
          </cell>
          <cell r="M1328" t="str">
            <v/>
          </cell>
          <cell r="N1328" t="str">
            <v/>
          </cell>
          <cell r="O1328" t="str">
            <v/>
          </cell>
          <cell r="P1328" t="str">
            <v/>
          </cell>
          <cell r="Q1328">
            <v>3.227803251354731</v>
          </cell>
          <cell r="R1328" t="str">
            <v/>
          </cell>
          <cell r="S1328" t="str">
            <v/>
          </cell>
          <cell r="T1328" t="str">
            <v/>
          </cell>
          <cell r="U1328" t="str">
            <v/>
          </cell>
          <cell r="V1328">
            <v>0</v>
          </cell>
          <cell r="W1328" t="str">
            <v/>
          </cell>
          <cell r="X1328">
            <v>49.759478949562322</v>
          </cell>
          <cell r="Y1328">
            <v>32.474372655273029</v>
          </cell>
          <cell r="Z1328" t="str">
            <v/>
          </cell>
          <cell r="AA1328">
            <v>0.76117132138390997</v>
          </cell>
          <cell r="AB1328">
            <v>3.2096706961233847</v>
          </cell>
          <cell r="AC1328" t="str">
            <v/>
          </cell>
          <cell r="AD1328">
            <v>6.0196331804918719</v>
          </cell>
          <cell r="AE1328" t="str">
            <v/>
          </cell>
          <cell r="AF1328" t="str">
            <v/>
          </cell>
        </row>
        <row r="1329">
          <cell r="A1329" t="str">
            <v>110108</v>
          </cell>
          <cell r="B1329" t="str">
            <v>Salas</v>
          </cell>
          <cell r="C1329">
            <v>35.663357175155177</v>
          </cell>
          <cell r="D1329">
            <v>9.4802174538578541</v>
          </cell>
          <cell r="E1329">
            <v>154.49174579685123</v>
          </cell>
          <cell r="F1329">
            <v>12.662621778271058</v>
          </cell>
          <cell r="G1329">
            <v>212.29794220413532</v>
          </cell>
          <cell r="H1329" t="str">
            <v/>
          </cell>
          <cell r="I1329" t="str">
            <v/>
          </cell>
          <cell r="J1329">
            <v>135.08854112714269</v>
          </cell>
          <cell r="K1329" t="str">
            <v/>
          </cell>
          <cell r="L1329">
            <v>19.403204669708554</v>
          </cell>
          <cell r="M1329" t="str">
            <v/>
          </cell>
          <cell r="N1329" t="str">
            <v/>
          </cell>
          <cell r="O1329" t="str">
            <v/>
          </cell>
          <cell r="P1329" t="str">
            <v/>
          </cell>
          <cell r="Q1329">
            <v>2.3148107041558763</v>
          </cell>
          <cell r="R1329" t="str">
            <v/>
          </cell>
          <cell r="S1329" t="str">
            <v/>
          </cell>
          <cell r="T1329" t="str">
            <v/>
          </cell>
          <cell r="U1329">
            <v>7.1654067497019778</v>
          </cell>
          <cell r="V1329" t="str">
            <v/>
          </cell>
          <cell r="W1329" t="str">
            <v/>
          </cell>
          <cell r="X1329">
            <v>35.663357175155177</v>
          </cell>
          <cell r="Y1329" t="str">
            <v/>
          </cell>
          <cell r="Z1329" t="str">
            <v/>
          </cell>
          <cell r="AA1329" t="str">
            <v/>
          </cell>
          <cell r="AB1329">
            <v>0.78344637645414561</v>
          </cell>
          <cell r="AC1329" t="str">
            <v/>
          </cell>
          <cell r="AD1329">
            <v>11.879175401816912</v>
          </cell>
          <cell r="AE1329" t="str">
            <v/>
          </cell>
          <cell r="AF1329" t="str">
            <v/>
          </cell>
        </row>
        <row r="1330">
          <cell r="A1330" t="str">
            <v>110109</v>
          </cell>
          <cell r="B1330" t="str">
            <v>San José de Los Molinos</v>
          </cell>
          <cell r="C1330">
            <v>3.6629682539682542</v>
          </cell>
          <cell r="D1330">
            <v>39.815893650793655</v>
          </cell>
          <cell r="E1330">
            <v>189.46695238095236</v>
          </cell>
          <cell r="F1330">
            <v>13.538733333333335</v>
          </cell>
          <cell r="G1330">
            <v>246.48454761904762</v>
          </cell>
          <cell r="H1330" t="str">
            <v/>
          </cell>
          <cell r="I1330" t="str">
            <v/>
          </cell>
          <cell r="J1330">
            <v>176.61660793650793</v>
          </cell>
          <cell r="K1330">
            <v>0</v>
          </cell>
          <cell r="L1330">
            <v>12.850344444444444</v>
          </cell>
          <cell r="M1330" t="str">
            <v/>
          </cell>
          <cell r="N1330">
            <v>15.73363492063492</v>
          </cell>
          <cell r="O1330" t="str">
            <v/>
          </cell>
          <cell r="P1330" t="str">
            <v/>
          </cell>
          <cell r="Q1330">
            <v>11.203333333333333</v>
          </cell>
          <cell r="R1330" t="str">
            <v/>
          </cell>
          <cell r="S1330" t="str">
            <v/>
          </cell>
          <cell r="T1330" t="str">
            <v/>
          </cell>
          <cell r="U1330" t="str">
            <v/>
          </cell>
          <cell r="V1330">
            <v>0</v>
          </cell>
          <cell r="W1330" t="str">
            <v/>
          </cell>
          <cell r="X1330">
            <v>3.6629682539682542</v>
          </cell>
          <cell r="Y1330">
            <v>10.727020634920635</v>
          </cell>
          <cell r="Z1330" t="str">
            <v/>
          </cell>
          <cell r="AA1330">
            <v>1.1963492063492063</v>
          </cell>
          <cell r="AB1330">
            <v>2.6642761904761905</v>
          </cell>
          <cell r="AC1330" t="str">
            <v/>
          </cell>
          <cell r="AD1330">
            <v>9.6781079365079368</v>
          </cell>
          <cell r="AE1330">
            <v>2.151904761904762</v>
          </cell>
          <cell r="AF1330" t="str">
            <v/>
          </cell>
        </row>
        <row r="1331">
          <cell r="A1331" t="str">
            <v>110110</v>
          </cell>
          <cell r="B1331" t="str">
            <v>San Juan Bautista</v>
          </cell>
          <cell r="C1331">
            <v>14.633717072523389</v>
          </cell>
          <cell r="D1331" t="str">
            <v/>
          </cell>
          <cell r="E1331">
            <v>103.90597836905314</v>
          </cell>
          <cell r="F1331">
            <v>8.2039194479463866</v>
          </cell>
          <cell r="G1331">
            <v>126.74361488952293</v>
          </cell>
          <cell r="H1331" t="str">
            <v/>
          </cell>
          <cell r="I1331" t="str">
            <v/>
          </cell>
          <cell r="J1331">
            <v>88.498628491805462</v>
          </cell>
          <cell r="K1331" t="str">
            <v/>
          </cell>
          <cell r="L1331">
            <v>15.407349877247695</v>
          </cell>
          <cell r="M1331" t="str">
            <v/>
          </cell>
          <cell r="N1331" t="str">
            <v/>
          </cell>
          <cell r="O1331" t="str">
            <v/>
          </cell>
          <cell r="P1331" t="str">
            <v/>
          </cell>
          <cell r="Q1331" t="str">
            <v/>
          </cell>
          <cell r="R1331" t="str">
            <v/>
          </cell>
          <cell r="S1331" t="str">
            <v/>
          </cell>
          <cell r="T1331" t="str">
            <v/>
          </cell>
          <cell r="U1331" t="str">
            <v/>
          </cell>
          <cell r="V1331" t="str">
            <v/>
          </cell>
          <cell r="W1331" t="str">
            <v/>
          </cell>
          <cell r="X1331">
            <v>14.633717072523389</v>
          </cell>
          <cell r="Y1331" t="str">
            <v/>
          </cell>
          <cell r="Z1331" t="str">
            <v/>
          </cell>
          <cell r="AA1331">
            <v>0</v>
          </cell>
          <cell r="AB1331">
            <v>0.49764448278150092</v>
          </cell>
          <cell r="AC1331" t="str">
            <v/>
          </cell>
          <cell r="AD1331">
            <v>7.7062749651648863</v>
          </cell>
          <cell r="AE1331" t="str">
            <v/>
          </cell>
          <cell r="AF1331" t="str">
            <v/>
          </cell>
        </row>
        <row r="1332">
          <cell r="A1332" t="str">
            <v>110111</v>
          </cell>
          <cell r="B1332" t="str">
            <v>Santiago</v>
          </cell>
          <cell r="C1332">
            <v>10.476546671550834</v>
          </cell>
          <cell r="D1332">
            <v>7.3677771487562014</v>
          </cell>
          <cell r="E1332">
            <v>166.16463984814678</v>
          </cell>
          <cell r="F1332">
            <v>6.6169093209897092</v>
          </cell>
          <cell r="G1332">
            <v>190.62587298944354</v>
          </cell>
          <cell r="H1332" t="str">
            <v/>
          </cell>
          <cell r="I1332" t="str">
            <v/>
          </cell>
          <cell r="J1332">
            <v>160.30449199107528</v>
          </cell>
          <cell r="K1332">
            <v>0</v>
          </cell>
          <cell r="L1332">
            <v>5.8601478570714978</v>
          </cell>
          <cell r="M1332" t="str">
            <v/>
          </cell>
          <cell r="N1332" t="str">
            <v/>
          </cell>
          <cell r="O1332" t="str">
            <v/>
          </cell>
          <cell r="P1332" t="str">
            <v/>
          </cell>
          <cell r="Q1332">
            <v>4.014064071397649</v>
          </cell>
          <cell r="R1332" t="str">
            <v/>
          </cell>
          <cell r="S1332" t="str">
            <v/>
          </cell>
          <cell r="T1332" t="str">
            <v/>
          </cell>
          <cell r="U1332" t="str">
            <v/>
          </cell>
          <cell r="V1332" t="str">
            <v/>
          </cell>
          <cell r="W1332" t="str">
            <v/>
          </cell>
          <cell r="X1332">
            <v>10.476546671550834</v>
          </cell>
          <cell r="Y1332" t="str">
            <v/>
          </cell>
          <cell r="Z1332">
            <v>3.0204136001864863</v>
          </cell>
          <cell r="AA1332">
            <v>1.5618235705484698E-2</v>
          </cell>
          <cell r="AB1332">
            <v>0.51235139365280224</v>
          </cell>
          <cell r="AC1332" t="str">
            <v/>
          </cell>
          <cell r="AD1332">
            <v>6.0889396916314222</v>
          </cell>
          <cell r="AE1332">
            <v>0.33329947717206698</v>
          </cell>
          <cell r="AF1332" t="str">
            <v/>
          </cell>
        </row>
        <row r="1333">
          <cell r="A1333" t="str">
            <v>110112</v>
          </cell>
          <cell r="B1333" t="str">
            <v>Subtanjalla</v>
          </cell>
          <cell r="C1333">
            <v>25.075113928447379</v>
          </cell>
          <cell r="D1333">
            <v>13.369513720041681</v>
          </cell>
          <cell r="E1333">
            <v>106.47984543244182</v>
          </cell>
          <cell r="F1333">
            <v>4.3187460923931917</v>
          </cell>
          <cell r="G1333">
            <v>149.24321917332409</v>
          </cell>
          <cell r="H1333" t="str">
            <v/>
          </cell>
          <cell r="I1333" t="str">
            <v/>
          </cell>
          <cell r="J1333">
            <v>96.279751302535601</v>
          </cell>
          <cell r="K1333" t="str">
            <v/>
          </cell>
          <cell r="L1333">
            <v>10.200094129906217</v>
          </cell>
          <cell r="M1333" t="str">
            <v/>
          </cell>
          <cell r="N1333" t="str">
            <v/>
          </cell>
          <cell r="O1333" t="str">
            <v/>
          </cell>
          <cell r="P1333" t="str">
            <v/>
          </cell>
          <cell r="Q1333" t="str">
            <v/>
          </cell>
          <cell r="R1333" t="str">
            <v/>
          </cell>
          <cell r="S1333" t="str">
            <v/>
          </cell>
          <cell r="T1333" t="str">
            <v/>
          </cell>
          <cell r="U1333" t="str">
            <v/>
          </cell>
          <cell r="V1333" t="str">
            <v/>
          </cell>
          <cell r="W1333" t="str">
            <v/>
          </cell>
          <cell r="X1333">
            <v>25.075113928447379</v>
          </cell>
          <cell r="Y1333">
            <v>13.369513720041681</v>
          </cell>
          <cell r="Z1333" t="str">
            <v/>
          </cell>
          <cell r="AA1333">
            <v>0</v>
          </cell>
          <cell r="AB1333">
            <v>0.70149357415769364</v>
          </cell>
          <cell r="AC1333" t="str">
            <v/>
          </cell>
          <cell r="AD1333">
            <v>3.6172525182354982</v>
          </cell>
          <cell r="AE1333" t="str">
            <v/>
          </cell>
          <cell r="AF1333">
            <v>0</v>
          </cell>
        </row>
        <row r="1334">
          <cell r="A1334" t="str">
            <v>110113</v>
          </cell>
          <cell r="B1334" t="str">
            <v>Tate</v>
          </cell>
          <cell r="C1334">
            <v>9.7613989304812829</v>
          </cell>
          <cell r="D1334">
            <v>2.4</v>
          </cell>
          <cell r="E1334">
            <v>133.07801283422461</v>
          </cell>
          <cell r="F1334">
            <v>7.5188877005347603</v>
          </cell>
          <cell r="G1334">
            <v>152.75829946524067</v>
          </cell>
          <cell r="H1334" t="str">
            <v/>
          </cell>
          <cell r="I1334" t="str">
            <v/>
          </cell>
          <cell r="J1334">
            <v>121.29455401069519</v>
          </cell>
          <cell r="K1334" t="str">
            <v/>
          </cell>
          <cell r="L1334">
            <v>11.783458823529411</v>
          </cell>
          <cell r="M1334" t="str">
            <v/>
          </cell>
          <cell r="N1334" t="str">
            <v/>
          </cell>
          <cell r="O1334" t="str">
            <v/>
          </cell>
          <cell r="P1334" t="str">
            <v/>
          </cell>
          <cell r="Q1334" t="str">
            <v/>
          </cell>
          <cell r="R1334" t="str">
            <v/>
          </cell>
          <cell r="S1334" t="str">
            <v/>
          </cell>
          <cell r="T1334" t="str">
            <v/>
          </cell>
          <cell r="U1334" t="str">
            <v/>
          </cell>
          <cell r="V1334">
            <v>2.4</v>
          </cell>
          <cell r="W1334" t="str">
            <v/>
          </cell>
          <cell r="X1334">
            <v>9.7613989304812829</v>
          </cell>
          <cell r="Y1334" t="str">
            <v/>
          </cell>
          <cell r="Z1334" t="str">
            <v/>
          </cell>
          <cell r="AA1334">
            <v>2.5668449197860963E-2</v>
          </cell>
          <cell r="AB1334">
            <v>0.89839572192513373</v>
          </cell>
          <cell r="AC1334" t="str">
            <v/>
          </cell>
          <cell r="AD1334">
            <v>6.594823529411765</v>
          </cell>
          <cell r="AE1334" t="str">
            <v/>
          </cell>
          <cell r="AF1334" t="str">
            <v/>
          </cell>
        </row>
        <row r="1335">
          <cell r="A1335" t="str">
            <v>110114</v>
          </cell>
          <cell r="B1335" t="str">
            <v>Yauca del Rosario</v>
          </cell>
          <cell r="C1335">
            <v>0</v>
          </cell>
          <cell r="D1335">
            <v>344.27785046728974</v>
          </cell>
          <cell r="E1335">
            <v>484.90784008307372</v>
          </cell>
          <cell r="F1335">
            <v>16.285295950155763</v>
          </cell>
          <cell r="G1335">
            <v>845.4709865005193</v>
          </cell>
          <cell r="H1335" t="str">
            <v/>
          </cell>
          <cell r="I1335" t="str">
            <v/>
          </cell>
          <cell r="J1335">
            <v>479.81957424714432</v>
          </cell>
          <cell r="K1335" t="str">
            <v/>
          </cell>
          <cell r="L1335">
            <v>5.0882658359293877</v>
          </cell>
          <cell r="M1335" t="str">
            <v/>
          </cell>
          <cell r="N1335" t="str">
            <v/>
          </cell>
          <cell r="O1335" t="str">
            <v/>
          </cell>
          <cell r="P1335" t="str">
            <v/>
          </cell>
          <cell r="Q1335">
            <v>90.524600207684315</v>
          </cell>
          <cell r="R1335" t="str">
            <v/>
          </cell>
          <cell r="S1335" t="str">
            <v/>
          </cell>
          <cell r="T1335" t="str">
            <v/>
          </cell>
          <cell r="U1335" t="str">
            <v/>
          </cell>
          <cell r="V1335">
            <v>247.16550363447561</v>
          </cell>
          <cell r="W1335" t="str">
            <v/>
          </cell>
          <cell r="X1335">
            <v>0</v>
          </cell>
          <cell r="Y1335">
            <v>6.5877466251298031</v>
          </cell>
          <cell r="Z1335" t="str">
            <v/>
          </cell>
          <cell r="AA1335">
            <v>0</v>
          </cell>
          <cell r="AB1335" t="str">
            <v/>
          </cell>
          <cell r="AC1335" t="str">
            <v/>
          </cell>
          <cell r="AD1335">
            <v>16.285295950155763</v>
          </cell>
          <cell r="AE1335" t="str">
            <v/>
          </cell>
          <cell r="AF1335" t="str">
            <v/>
          </cell>
        </row>
        <row r="1336">
          <cell r="A1336" t="str">
            <v>110199</v>
          </cell>
          <cell r="B1336" t="e">
            <v>#N/A</v>
          </cell>
          <cell r="C1336" t="str">
            <v/>
          </cell>
          <cell r="D1336" t="str">
            <v/>
          </cell>
          <cell r="E1336" t="str">
            <v/>
          </cell>
          <cell r="F1336" t="str">
            <v/>
          </cell>
          <cell r="G1336" t="str">
            <v/>
          </cell>
          <cell r="H1336" t="str">
            <v/>
          </cell>
          <cell r="I1336" t="str">
            <v/>
          </cell>
          <cell r="J1336" t="str">
            <v/>
          </cell>
          <cell r="K1336" t="str">
            <v/>
          </cell>
          <cell r="L1336" t="str">
            <v/>
          </cell>
          <cell r="M1336" t="str">
            <v/>
          </cell>
          <cell r="N1336" t="str">
            <v/>
          </cell>
          <cell r="O1336" t="str">
            <v/>
          </cell>
          <cell r="P1336" t="str">
            <v/>
          </cell>
          <cell r="Q1336" t="str">
            <v/>
          </cell>
          <cell r="R1336" t="str">
            <v/>
          </cell>
          <cell r="S1336" t="str">
            <v/>
          </cell>
          <cell r="T1336" t="str">
            <v/>
          </cell>
          <cell r="U1336" t="str">
            <v/>
          </cell>
          <cell r="V1336" t="str">
            <v/>
          </cell>
          <cell r="W1336" t="str">
            <v/>
          </cell>
          <cell r="X1336" t="str">
            <v/>
          </cell>
          <cell r="Y1336" t="str">
            <v/>
          </cell>
          <cell r="Z1336" t="str">
            <v/>
          </cell>
          <cell r="AA1336" t="str">
            <v/>
          </cell>
          <cell r="AB1336" t="str">
            <v/>
          </cell>
          <cell r="AC1336" t="str">
            <v/>
          </cell>
          <cell r="AD1336" t="str">
            <v/>
          </cell>
          <cell r="AE1336" t="str">
            <v/>
          </cell>
          <cell r="AF1336" t="str">
            <v/>
          </cell>
        </row>
        <row r="1337">
          <cell r="A1337" t="str">
            <v>110201</v>
          </cell>
          <cell r="B1337" t="str">
            <v>Chincha Alta</v>
          </cell>
          <cell r="C1337">
            <v>106.37998207359099</v>
          </cell>
          <cell r="D1337">
            <v>257.08047566799058</v>
          </cell>
          <cell r="E1337">
            <v>247.46691511227186</v>
          </cell>
          <cell r="F1337">
            <v>163.41015623792674</v>
          </cell>
          <cell r="G1337">
            <v>774.3375290917802</v>
          </cell>
          <cell r="H1337" t="str">
            <v/>
          </cell>
          <cell r="I1337" t="str">
            <v/>
          </cell>
          <cell r="J1337">
            <v>165.00300236443152</v>
          </cell>
          <cell r="K1337" t="str">
            <v/>
          </cell>
          <cell r="L1337">
            <v>7.7462047010462216</v>
          </cell>
          <cell r="M1337">
            <v>74.717708046794101</v>
          </cell>
          <cell r="N1337" t="str">
            <v/>
          </cell>
          <cell r="O1337" t="str">
            <v/>
          </cell>
          <cell r="P1337" t="str">
            <v/>
          </cell>
          <cell r="Q1337">
            <v>4.657363890648905</v>
          </cell>
          <cell r="R1337" t="str">
            <v/>
          </cell>
          <cell r="S1337" t="str">
            <v/>
          </cell>
          <cell r="T1337" t="str">
            <v/>
          </cell>
          <cell r="U1337" t="str">
            <v/>
          </cell>
          <cell r="V1337">
            <v>10.942391475683444</v>
          </cell>
          <cell r="W1337" t="str">
            <v/>
          </cell>
          <cell r="X1337">
            <v>106.37998207359099</v>
          </cell>
          <cell r="Y1337">
            <v>2.5365868735415473</v>
          </cell>
          <cell r="Z1337">
            <v>1.0432088272110525</v>
          </cell>
          <cell r="AA1337">
            <v>7.432272017802779</v>
          </cell>
          <cell r="AB1337">
            <v>0.94398847146455678</v>
          </cell>
          <cell r="AC1337">
            <v>120.25794418087128</v>
          </cell>
          <cell r="AD1337">
            <v>34.775951567788091</v>
          </cell>
          <cell r="AE1337">
            <v>237.90092460090563</v>
          </cell>
          <cell r="AF1337" t="str">
            <v/>
          </cell>
        </row>
        <row r="1338">
          <cell r="A1338" t="str">
            <v>110202</v>
          </cell>
          <cell r="B1338" t="str">
            <v>Alto Larán</v>
          </cell>
          <cell r="C1338">
            <v>33.155298379660124</v>
          </cell>
          <cell r="D1338">
            <v>49.010729811619015</v>
          </cell>
          <cell r="E1338">
            <v>188.19339876169147</v>
          </cell>
          <cell r="F1338">
            <v>9.1588460018442905</v>
          </cell>
          <cell r="G1338">
            <v>279.51827295481485</v>
          </cell>
          <cell r="H1338" t="str">
            <v/>
          </cell>
          <cell r="I1338" t="str">
            <v/>
          </cell>
          <cell r="J1338">
            <v>159.97954287972598</v>
          </cell>
          <cell r="K1338" t="str">
            <v/>
          </cell>
          <cell r="L1338">
            <v>28.213855881965486</v>
          </cell>
          <cell r="M1338" t="str">
            <v/>
          </cell>
          <cell r="N1338">
            <v>5.3207469371624292</v>
          </cell>
          <cell r="O1338" t="str">
            <v/>
          </cell>
          <cell r="P1338" t="str">
            <v/>
          </cell>
          <cell r="Q1338">
            <v>31.026303517323143</v>
          </cell>
          <cell r="R1338" t="str">
            <v/>
          </cell>
          <cell r="S1338" t="str">
            <v/>
          </cell>
          <cell r="T1338" t="str">
            <v/>
          </cell>
          <cell r="U1338" t="str">
            <v/>
          </cell>
          <cell r="V1338">
            <v>5.4210248979054141</v>
          </cell>
          <cell r="W1338" t="str">
            <v/>
          </cell>
          <cell r="X1338">
            <v>33.155298379660124</v>
          </cell>
          <cell r="Y1338">
            <v>5.7946397049137133</v>
          </cell>
          <cell r="Z1338" t="str">
            <v/>
          </cell>
          <cell r="AA1338">
            <v>0</v>
          </cell>
          <cell r="AB1338">
            <v>3.5104729284679226</v>
          </cell>
          <cell r="AC1338">
            <v>0</v>
          </cell>
          <cell r="AD1338">
            <v>5.6483730733763675</v>
          </cell>
          <cell r="AE1338">
            <v>1.4480147543143196</v>
          </cell>
          <cell r="AF1338" t="str">
            <v/>
          </cell>
        </row>
        <row r="1339">
          <cell r="A1339" t="str">
            <v>110203</v>
          </cell>
          <cell r="B1339" t="str">
            <v>Chavín</v>
          </cell>
          <cell r="C1339">
            <v>71.578523351648357</v>
          </cell>
          <cell r="D1339">
            <v>1425.6119162087912</v>
          </cell>
          <cell r="E1339">
            <v>388.47096840659339</v>
          </cell>
          <cell r="F1339">
            <v>17.513598901098902</v>
          </cell>
          <cell r="G1339">
            <v>1903.1750068681315</v>
          </cell>
          <cell r="H1339" t="str">
            <v/>
          </cell>
          <cell r="I1339" t="str">
            <v/>
          </cell>
          <cell r="J1339">
            <v>377.34459478021978</v>
          </cell>
          <cell r="K1339" t="str">
            <v/>
          </cell>
          <cell r="L1339">
            <v>11.126373626373626</v>
          </cell>
          <cell r="M1339" t="str">
            <v/>
          </cell>
          <cell r="N1339" t="str">
            <v/>
          </cell>
          <cell r="O1339" t="str">
            <v/>
          </cell>
          <cell r="P1339" t="str">
            <v/>
          </cell>
          <cell r="Q1339" t="str">
            <v/>
          </cell>
          <cell r="R1339" t="str">
            <v/>
          </cell>
          <cell r="S1339" t="str">
            <v/>
          </cell>
          <cell r="T1339" t="str">
            <v/>
          </cell>
          <cell r="U1339" t="str">
            <v/>
          </cell>
          <cell r="V1339">
            <v>150.32849587912088</v>
          </cell>
          <cell r="W1339" t="str">
            <v/>
          </cell>
          <cell r="X1339">
            <v>71.578523351648357</v>
          </cell>
          <cell r="Y1339" t="str">
            <v/>
          </cell>
          <cell r="Z1339" t="str">
            <v/>
          </cell>
          <cell r="AA1339">
            <v>0</v>
          </cell>
          <cell r="AB1339" t="str">
            <v/>
          </cell>
          <cell r="AC1339" t="str">
            <v/>
          </cell>
          <cell r="AD1339">
            <v>17.513598901098902</v>
          </cell>
          <cell r="AE1339" t="str">
            <v/>
          </cell>
          <cell r="AF1339">
            <v>1275.2834203296702</v>
          </cell>
        </row>
        <row r="1340">
          <cell r="A1340" t="str">
            <v>110204</v>
          </cell>
          <cell r="B1340" t="str">
            <v>Chincha Baja</v>
          </cell>
          <cell r="C1340">
            <v>39.935326139474959</v>
          </cell>
          <cell r="D1340">
            <v>454.88114913834761</v>
          </cell>
          <cell r="E1340">
            <v>377.04284506361739</v>
          </cell>
          <cell r="F1340">
            <v>19.753638267031729</v>
          </cell>
          <cell r="G1340">
            <v>891.61295860847167</v>
          </cell>
          <cell r="H1340" t="str">
            <v/>
          </cell>
          <cell r="I1340" t="str">
            <v/>
          </cell>
          <cell r="J1340">
            <v>367.79870832662266</v>
          </cell>
          <cell r="K1340" t="str">
            <v/>
          </cell>
          <cell r="L1340">
            <v>9.244136736994685</v>
          </cell>
          <cell r="M1340" t="str">
            <v/>
          </cell>
          <cell r="N1340" t="str">
            <v/>
          </cell>
          <cell r="O1340" t="str">
            <v/>
          </cell>
          <cell r="P1340" t="str">
            <v/>
          </cell>
          <cell r="Q1340">
            <v>38.569097278144632</v>
          </cell>
          <cell r="R1340" t="str">
            <v/>
          </cell>
          <cell r="S1340" t="str">
            <v/>
          </cell>
          <cell r="T1340" t="str">
            <v/>
          </cell>
          <cell r="U1340" t="str">
            <v/>
          </cell>
          <cell r="V1340" t="str">
            <v/>
          </cell>
          <cell r="W1340" t="str">
            <v/>
          </cell>
          <cell r="X1340">
            <v>39.935326139474959</v>
          </cell>
          <cell r="Y1340">
            <v>410.91092446448704</v>
          </cell>
          <cell r="Z1340">
            <v>5.4011273957158963</v>
          </cell>
          <cell r="AA1340" t="str">
            <v/>
          </cell>
          <cell r="AB1340" t="str">
            <v/>
          </cell>
          <cell r="AC1340" t="str">
            <v/>
          </cell>
          <cell r="AD1340">
            <v>19.753638267031729</v>
          </cell>
          <cell r="AE1340" t="str">
            <v/>
          </cell>
          <cell r="AF1340" t="str">
            <v/>
          </cell>
        </row>
        <row r="1341">
          <cell r="A1341" t="str">
            <v>110205</v>
          </cell>
          <cell r="B1341" t="str">
            <v>El Carmen</v>
          </cell>
          <cell r="C1341">
            <v>47.503155457552374</v>
          </cell>
          <cell r="D1341">
            <v>28.021969128996695</v>
          </cell>
          <cell r="E1341">
            <v>356.79924586549066</v>
          </cell>
          <cell r="F1341">
            <v>24.801896361631751</v>
          </cell>
          <cell r="G1341">
            <v>457.12626681367146</v>
          </cell>
          <cell r="H1341" t="str">
            <v/>
          </cell>
          <cell r="I1341" t="str">
            <v/>
          </cell>
          <cell r="J1341">
            <v>292.11372510106577</v>
          </cell>
          <cell r="K1341" t="str">
            <v/>
          </cell>
          <cell r="L1341">
            <v>64.685520764424851</v>
          </cell>
          <cell r="M1341" t="str">
            <v/>
          </cell>
          <cell r="N1341" t="str">
            <v/>
          </cell>
          <cell r="O1341" t="str">
            <v/>
          </cell>
          <cell r="P1341" t="str">
            <v/>
          </cell>
          <cell r="Q1341">
            <v>21.241276736493937</v>
          </cell>
          <cell r="R1341" t="str">
            <v/>
          </cell>
          <cell r="S1341" t="str">
            <v/>
          </cell>
          <cell r="T1341" t="str">
            <v/>
          </cell>
          <cell r="U1341" t="str">
            <v/>
          </cell>
          <cell r="V1341">
            <v>5.5458522601984566</v>
          </cell>
          <cell r="W1341" t="str">
            <v/>
          </cell>
          <cell r="X1341">
            <v>47.503155457552374</v>
          </cell>
          <cell r="Y1341">
            <v>1.2348401323042999</v>
          </cell>
          <cell r="Z1341" t="str">
            <v/>
          </cell>
          <cell r="AA1341">
            <v>3.7456082322675486</v>
          </cell>
          <cell r="AB1341">
            <v>9.24097684674752</v>
          </cell>
          <cell r="AC1341">
            <v>1.2862918044836458</v>
          </cell>
          <cell r="AD1341">
            <v>10.529019478133039</v>
          </cell>
          <cell r="AE1341" t="str">
            <v/>
          </cell>
          <cell r="AF1341" t="str">
            <v/>
          </cell>
        </row>
        <row r="1342">
          <cell r="A1342" t="str">
            <v>110206</v>
          </cell>
          <cell r="B1342" t="str">
            <v>Grocio Prado</v>
          </cell>
          <cell r="C1342">
            <v>22.487978197438807</v>
          </cell>
          <cell r="D1342">
            <v>27.899495461176851</v>
          </cell>
          <cell r="E1342">
            <v>163.46573229048468</v>
          </cell>
          <cell r="F1342">
            <v>8.0385402820554379</v>
          </cell>
          <cell r="G1342">
            <v>221.89174623115576</v>
          </cell>
          <cell r="H1342" t="str">
            <v/>
          </cell>
          <cell r="I1342" t="str">
            <v/>
          </cell>
          <cell r="J1342">
            <v>150.92955017020586</v>
          </cell>
          <cell r="K1342" t="str">
            <v/>
          </cell>
          <cell r="L1342">
            <v>12.536182120278815</v>
          </cell>
          <cell r="M1342" t="str">
            <v/>
          </cell>
          <cell r="N1342" t="str">
            <v/>
          </cell>
          <cell r="O1342" t="str">
            <v/>
          </cell>
          <cell r="P1342" t="str">
            <v/>
          </cell>
          <cell r="Q1342">
            <v>6.3912708704814394</v>
          </cell>
          <cell r="R1342" t="str">
            <v/>
          </cell>
          <cell r="S1342">
            <v>0</v>
          </cell>
          <cell r="T1342" t="str">
            <v/>
          </cell>
          <cell r="U1342" t="str">
            <v/>
          </cell>
          <cell r="V1342">
            <v>21.468742908088828</v>
          </cell>
          <cell r="W1342" t="str">
            <v/>
          </cell>
          <cell r="X1342">
            <v>22.487978197438807</v>
          </cell>
          <cell r="Y1342" t="str">
            <v/>
          </cell>
          <cell r="Z1342">
            <v>0</v>
          </cell>
          <cell r="AA1342">
            <v>1.7090922353704003</v>
          </cell>
          <cell r="AB1342">
            <v>1.1956548873399253</v>
          </cell>
          <cell r="AC1342" t="str">
            <v/>
          </cell>
          <cell r="AD1342">
            <v>5.1337931593451129</v>
          </cell>
          <cell r="AE1342">
            <v>3.9481682606581296E-2</v>
          </cell>
          <cell r="AF1342">
            <v>0</v>
          </cell>
        </row>
        <row r="1343">
          <cell r="A1343" t="str">
            <v>110207</v>
          </cell>
          <cell r="B1343" t="str">
            <v>Pueblo Nuevo</v>
          </cell>
          <cell r="C1343">
            <v>26.513070188029282</v>
          </cell>
          <cell r="D1343">
            <v>3.6008793837615425</v>
          </cell>
          <cell r="E1343">
            <v>65.646359982775948</v>
          </cell>
          <cell r="F1343">
            <v>6.7703173691848875</v>
          </cell>
          <cell r="G1343">
            <v>102.53062692375164</v>
          </cell>
          <cell r="H1343" t="str">
            <v/>
          </cell>
          <cell r="I1343" t="str">
            <v/>
          </cell>
          <cell r="J1343">
            <v>60.882178524153552</v>
          </cell>
          <cell r="K1343" t="str">
            <v/>
          </cell>
          <cell r="L1343">
            <v>4.7641814586223941</v>
          </cell>
          <cell r="M1343" t="str">
            <v/>
          </cell>
          <cell r="N1343" t="str">
            <v/>
          </cell>
          <cell r="O1343" t="str">
            <v/>
          </cell>
          <cell r="P1343" t="str">
            <v/>
          </cell>
          <cell r="Q1343">
            <v>2.5180734574103312</v>
          </cell>
          <cell r="R1343" t="str">
            <v/>
          </cell>
          <cell r="S1343" t="str">
            <v/>
          </cell>
          <cell r="T1343" t="str">
            <v/>
          </cell>
          <cell r="U1343" t="str">
            <v/>
          </cell>
          <cell r="V1343">
            <v>5.9595234677766618E-2</v>
          </cell>
          <cell r="W1343" t="str">
            <v/>
          </cell>
          <cell r="X1343">
            <v>26.513070188029282</v>
          </cell>
          <cell r="Y1343" t="str">
            <v/>
          </cell>
          <cell r="Z1343" t="str">
            <v/>
          </cell>
          <cell r="AA1343">
            <v>0.75520421670414495</v>
          </cell>
          <cell r="AB1343">
            <v>0.33775098480136517</v>
          </cell>
          <cell r="AC1343" t="str">
            <v/>
          </cell>
          <cell r="AD1343">
            <v>5.6773621676793775</v>
          </cell>
          <cell r="AE1343">
            <v>1.0232106916734447</v>
          </cell>
          <cell r="AF1343" t="str">
            <v/>
          </cell>
        </row>
        <row r="1344">
          <cell r="A1344" t="str">
            <v>110208</v>
          </cell>
          <cell r="B1344" t="str">
            <v>San Juan de Yánac</v>
          </cell>
          <cell r="C1344">
            <v>4.6992481203007515</v>
          </cell>
          <cell r="D1344">
            <v>728.43785714285718</v>
          </cell>
          <cell r="E1344">
            <v>1412.9796616541353</v>
          </cell>
          <cell r="F1344">
            <v>572.367894736842</v>
          </cell>
          <cell r="G1344">
            <v>2718.4846616541349</v>
          </cell>
          <cell r="H1344" t="str">
            <v/>
          </cell>
          <cell r="I1344" t="str">
            <v/>
          </cell>
          <cell r="J1344">
            <v>1340.5346992481202</v>
          </cell>
          <cell r="K1344" t="str">
            <v/>
          </cell>
          <cell r="L1344">
            <v>72.444962406015037</v>
          </cell>
          <cell r="M1344" t="str">
            <v/>
          </cell>
          <cell r="N1344" t="str">
            <v/>
          </cell>
          <cell r="O1344" t="str">
            <v/>
          </cell>
          <cell r="P1344">
            <v>45.736842105263158</v>
          </cell>
          <cell r="Q1344">
            <v>461.06319548872182</v>
          </cell>
          <cell r="R1344" t="str">
            <v/>
          </cell>
          <cell r="S1344" t="str">
            <v/>
          </cell>
          <cell r="T1344" t="str">
            <v/>
          </cell>
          <cell r="U1344" t="str">
            <v/>
          </cell>
          <cell r="V1344">
            <v>221.63781954887219</v>
          </cell>
          <cell r="W1344" t="str">
            <v/>
          </cell>
          <cell r="X1344">
            <v>4.6992481203007515</v>
          </cell>
          <cell r="Y1344" t="str">
            <v/>
          </cell>
          <cell r="Z1344" t="str">
            <v/>
          </cell>
          <cell r="AA1344" t="str">
            <v/>
          </cell>
          <cell r="AB1344">
            <v>0</v>
          </cell>
          <cell r="AC1344">
            <v>40.877443609022556</v>
          </cell>
          <cell r="AD1344">
            <v>531.49045112781948</v>
          </cell>
          <cell r="AE1344" t="str">
            <v/>
          </cell>
          <cell r="AF1344" t="str">
            <v/>
          </cell>
        </row>
        <row r="1345">
          <cell r="A1345" t="str">
            <v>110209</v>
          </cell>
          <cell r="B1345" t="str">
            <v>San Pedro de Huacarpana</v>
          </cell>
          <cell r="C1345" t="str">
            <v/>
          </cell>
          <cell r="D1345">
            <v>175.30537410926368</v>
          </cell>
          <cell r="E1345">
            <v>220.47495249406177</v>
          </cell>
          <cell r="F1345">
            <v>38.791062945368175</v>
          </cell>
          <cell r="G1345">
            <v>434.57138954869362</v>
          </cell>
          <cell r="H1345" t="str">
            <v/>
          </cell>
          <cell r="I1345" t="str">
            <v/>
          </cell>
          <cell r="J1345">
            <v>217.06046318289788</v>
          </cell>
          <cell r="K1345" t="str">
            <v/>
          </cell>
          <cell r="L1345">
            <v>3.4144893111638956</v>
          </cell>
          <cell r="M1345" t="str">
            <v/>
          </cell>
          <cell r="N1345">
            <v>123.95637767220903</v>
          </cell>
          <cell r="O1345" t="str">
            <v/>
          </cell>
          <cell r="P1345" t="str">
            <v/>
          </cell>
          <cell r="Q1345">
            <v>16.183022565320666</v>
          </cell>
          <cell r="R1345" t="str">
            <v/>
          </cell>
          <cell r="S1345" t="str">
            <v/>
          </cell>
          <cell r="T1345" t="str">
            <v/>
          </cell>
          <cell r="U1345" t="str">
            <v/>
          </cell>
          <cell r="V1345">
            <v>24.183194774346795</v>
          </cell>
          <cell r="W1345" t="str">
            <v/>
          </cell>
          <cell r="X1345" t="str">
            <v/>
          </cell>
          <cell r="Y1345">
            <v>10.982779097387173</v>
          </cell>
          <cell r="Z1345" t="str">
            <v/>
          </cell>
          <cell r="AA1345">
            <v>15.617725653206652</v>
          </cell>
          <cell r="AB1345" t="str">
            <v/>
          </cell>
          <cell r="AC1345" t="str">
            <v/>
          </cell>
          <cell r="AD1345">
            <v>23.17333729216152</v>
          </cell>
          <cell r="AE1345" t="str">
            <v/>
          </cell>
          <cell r="AF1345">
            <v>0</v>
          </cell>
        </row>
        <row r="1346">
          <cell r="A1346" t="str">
            <v>110210</v>
          </cell>
          <cell r="B1346" t="str">
            <v>Sunampe</v>
          </cell>
          <cell r="C1346">
            <v>28.499732320363531</v>
          </cell>
          <cell r="D1346">
            <v>10.975423175234308</v>
          </cell>
          <cell r="E1346">
            <v>111.37607817381426</v>
          </cell>
          <cell r="F1346">
            <v>7.3252772649815396</v>
          </cell>
          <cell r="G1346">
            <v>158.17651093439363</v>
          </cell>
          <cell r="H1346" t="str">
            <v/>
          </cell>
          <cell r="I1346" t="str">
            <v/>
          </cell>
          <cell r="J1346">
            <v>104.11749715989777</v>
          </cell>
          <cell r="K1346" t="str">
            <v/>
          </cell>
          <cell r="L1346">
            <v>7.2585810139165003</v>
          </cell>
          <cell r="M1346" t="str">
            <v/>
          </cell>
          <cell r="N1346" t="str">
            <v/>
          </cell>
          <cell r="O1346" t="str">
            <v/>
          </cell>
          <cell r="P1346" t="str">
            <v/>
          </cell>
          <cell r="Q1346">
            <v>7.0999297074694692</v>
          </cell>
          <cell r="R1346" t="str">
            <v/>
          </cell>
          <cell r="S1346" t="str">
            <v/>
          </cell>
          <cell r="T1346" t="str">
            <v/>
          </cell>
          <cell r="U1346" t="str">
            <v/>
          </cell>
          <cell r="V1346" t="str">
            <v/>
          </cell>
          <cell r="W1346" t="str">
            <v/>
          </cell>
          <cell r="X1346">
            <v>28.499732320363531</v>
          </cell>
          <cell r="Y1346" t="str">
            <v/>
          </cell>
          <cell r="Z1346" t="str">
            <v/>
          </cell>
          <cell r="AA1346" t="str">
            <v/>
          </cell>
          <cell r="AB1346">
            <v>1.0838753195115023</v>
          </cell>
          <cell r="AC1346" t="str">
            <v/>
          </cell>
          <cell r="AD1346">
            <v>6.2414019454700371</v>
          </cell>
          <cell r="AE1346" t="str">
            <v/>
          </cell>
          <cell r="AF1346">
            <v>3.8754934677648394</v>
          </cell>
        </row>
        <row r="1347">
          <cell r="A1347" t="str">
            <v>110211</v>
          </cell>
          <cell r="B1347" t="str">
            <v>Tambo de Mora</v>
          </cell>
          <cell r="C1347">
            <v>6.5145397076254445</v>
          </cell>
          <cell r="D1347">
            <v>39.51007506914263</v>
          </cell>
          <cell r="E1347">
            <v>278.46515606479653</v>
          </cell>
          <cell r="F1347">
            <v>10.721809561438167</v>
          </cell>
          <cell r="G1347">
            <v>335.21158040300281</v>
          </cell>
          <cell r="H1347" t="str">
            <v/>
          </cell>
          <cell r="I1347" t="str">
            <v/>
          </cell>
          <cell r="J1347">
            <v>258.22448834452786</v>
          </cell>
          <cell r="K1347" t="str">
            <v/>
          </cell>
          <cell r="L1347">
            <v>20.240667720268668</v>
          </cell>
          <cell r="M1347" t="str">
            <v/>
          </cell>
          <cell r="N1347" t="str">
            <v/>
          </cell>
          <cell r="O1347" t="str">
            <v/>
          </cell>
          <cell r="P1347" t="str">
            <v/>
          </cell>
          <cell r="Q1347" t="str">
            <v/>
          </cell>
          <cell r="R1347" t="str">
            <v/>
          </cell>
          <cell r="S1347" t="str">
            <v/>
          </cell>
          <cell r="T1347" t="str">
            <v/>
          </cell>
          <cell r="U1347" t="str">
            <v/>
          </cell>
          <cell r="V1347">
            <v>39.51007506914263</v>
          </cell>
          <cell r="W1347" t="str">
            <v/>
          </cell>
          <cell r="X1347">
            <v>6.5145397076254445</v>
          </cell>
          <cell r="Y1347" t="str">
            <v/>
          </cell>
          <cell r="Z1347" t="str">
            <v/>
          </cell>
          <cell r="AA1347">
            <v>5.9265112603713949E-2</v>
          </cell>
          <cell r="AB1347">
            <v>2.0828526274199919</v>
          </cell>
          <cell r="AC1347" t="str">
            <v/>
          </cell>
          <cell r="AD1347">
            <v>8.5796918214144604</v>
          </cell>
          <cell r="AE1347" t="str">
            <v/>
          </cell>
          <cell r="AF1347" t="str">
            <v/>
          </cell>
        </row>
        <row r="1348">
          <cell r="A1348" t="str">
            <v>110299</v>
          </cell>
          <cell r="B1348" t="e">
            <v>#N/A</v>
          </cell>
          <cell r="C1348" t="str">
            <v/>
          </cell>
          <cell r="D1348" t="str">
            <v/>
          </cell>
          <cell r="E1348" t="str">
            <v/>
          </cell>
          <cell r="F1348" t="str">
            <v/>
          </cell>
          <cell r="G1348" t="str">
            <v/>
          </cell>
          <cell r="H1348" t="str">
            <v/>
          </cell>
          <cell r="I1348" t="str">
            <v/>
          </cell>
          <cell r="J1348" t="str">
            <v/>
          </cell>
          <cell r="K1348" t="str">
            <v/>
          </cell>
          <cell r="L1348" t="str">
            <v/>
          </cell>
          <cell r="M1348" t="str">
            <v/>
          </cell>
          <cell r="N1348" t="str">
            <v/>
          </cell>
          <cell r="O1348" t="str">
            <v/>
          </cell>
          <cell r="P1348" t="str">
            <v/>
          </cell>
          <cell r="Q1348" t="str">
            <v/>
          </cell>
          <cell r="R1348" t="str">
            <v/>
          </cell>
          <cell r="S1348" t="str">
            <v/>
          </cell>
          <cell r="T1348" t="str">
            <v/>
          </cell>
          <cell r="U1348" t="str">
            <v/>
          </cell>
          <cell r="V1348" t="str">
            <v/>
          </cell>
          <cell r="W1348" t="str">
            <v/>
          </cell>
          <cell r="X1348" t="str">
            <v/>
          </cell>
          <cell r="Y1348" t="str">
            <v/>
          </cell>
          <cell r="Z1348" t="str">
            <v/>
          </cell>
          <cell r="AA1348" t="str">
            <v/>
          </cell>
          <cell r="AB1348" t="str">
            <v/>
          </cell>
          <cell r="AC1348" t="str">
            <v/>
          </cell>
          <cell r="AD1348" t="str">
            <v/>
          </cell>
          <cell r="AE1348" t="str">
            <v/>
          </cell>
          <cell r="AF1348" t="str">
            <v/>
          </cell>
        </row>
        <row r="1349">
          <cell r="A1349" t="str">
            <v>110301</v>
          </cell>
          <cell r="B1349" t="str">
            <v>Nasca</v>
          </cell>
          <cell r="C1349">
            <v>4.4131219204979066</v>
          </cell>
          <cell r="D1349">
            <v>215.72720223761718</v>
          </cell>
          <cell r="E1349">
            <v>220.70901715259512</v>
          </cell>
          <cell r="F1349">
            <v>2031.9673196754716</v>
          </cell>
          <cell r="G1349">
            <v>2472.8166609861819</v>
          </cell>
          <cell r="H1349" t="str">
            <v/>
          </cell>
          <cell r="I1349" t="str">
            <v/>
          </cell>
          <cell r="J1349">
            <v>219.89433186381655</v>
          </cell>
          <cell r="K1349" t="str">
            <v/>
          </cell>
          <cell r="L1349">
            <v>0.81468528877857216</v>
          </cell>
          <cell r="M1349" t="str">
            <v/>
          </cell>
          <cell r="N1349">
            <v>1.8141666357944652</v>
          </cell>
          <cell r="O1349" t="str">
            <v/>
          </cell>
          <cell r="P1349" t="str">
            <v/>
          </cell>
          <cell r="Q1349">
            <v>2.8498455155040197</v>
          </cell>
          <cell r="R1349" t="str">
            <v/>
          </cell>
          <cell r="S1349" t="str">
            <v/>
          </cell>
          <cell r="T1349" t="str">
            <v/>
          </cell>
          <cell r="U1349" t="str">
            <v/>
          </cell>
          <cell r="V1349">
            <v>28.035426962545845</v>
          </cell>
          <cell r="W1349" t="str">
            <v/>
          </cell>
          <cell r="X1349">
            <v>4.4131219204979066</v>
          </cell>
          <cell r="Y1349">
            <v>14.657059237580114</v>
          </cell>
          <cell r="Z1349">
            <v>6.6681806394250369</v>
          </cell>
          <cell r="AA1349">
            <v>763.50064275923398</v>
          </cell>
          <cell r="AB1349">
            <v>2.6926944022524357</v>
          </cell>
          <cell r="AC1349">
            <v>1229.4514914977958</v>
          </cell>
          <cell r="AD1349">
            <v>36.322491016189382</v>
          </cell>
          <cell r="AE1349">
            <v>156.01472418775239</v>
          </cell>
          <cell r="AF1349">
            <v>5.6877990590153003</v>
          </cell>
        </row>
        <row r="1350">
          <cell r="A1350" t="str">
            <v>110302</v>
          </cell>
          <cell r="B1350" t="str">
            <v>Changuillo</v>
          </cell>
          <cell r="C1350" t="str">
            <v/>
          </cell>
          <cell r="D1350">
            <v>104.4554747054747</v>
          </cell>
          <cell r="E1350">
            <v>256.00376992376994</v>
          </cell>
          <cell r="F1350">
            <v>27.16042966042966</v>
          </cell>
          <cell r="G1350">
            <v>387.61967428967426</v>
          </cell>
          <cell r="H1350" t="str">
            <v/>
          </cell>
          <cell r="I1350" t="str">
            <v/>
          </cell>
          <cell r="J1350">
            <v>251.96593208593211</v>
          </cell>
          <cell r="K1350" t="str">
            <v/>
          </cell>
          <cell r="L1350">
            <v>4.0378378378378379</v>
          </cell>
          <cell r="M1350" t="str">
            <v/>
          </cell>
          <cell r="N1350">
            <v>34.408835758835757</v>
          </cell>
          <cell r="O1350" t="str">
            <v/>
          </cell>
          <cell r="P1350" t="str">
            <v/>
          </cell>
          <cell r="Q1350">
            <v>45.220097020097022</v>
          </cell>
          <cell r="R1350" t="str">
            <v/>
          </cell>
          <cell r="S1350" t="str">
            <v/>
          </cell>
          <cell r="T1350" t="str">
            <v/>
          </cell>
          <cell r="U1350" t="str">
            <v/>
          </cell>
          <cell r="V1350">
            <v>18.162647262647262</v>
          </cell>
          <cell r="W1350" t="str">
            <v/>
          </cell>
          <cell r="X1350" t="str">
            <v/>
          </cell>
          <cell r="Y1350">
            <v>6.6638946638946637</v>
          </cell>
          <cell r="Z1350" t="str">
            <v/>
          </cell>
          <cell r="AA1350">
            <v>2.7145530145530143</v>
          </cell>
          <cell r="AB1350" t="str">
            <v/>
          </cell>
          <cell r="AC1350" t="str">
            <v/>
          </cell>
          <cell r="AD1350">
            <v>24.445876645876648</v>
          </cell>
          <cell r="AE1350" t="str">
            <v/>
          </cell>
          <cell r="AF1350" t="str">
            <v/>
          </cell>
        </row>
        <row r="1351">
          <cell r="A1351" t="str">
            <v>110303</v>
          </cell>
          <cell r="B1351" t="str">
            <v>El Ingenio</v>
          </cell>
          <cell r="C1351">
            <v>0</v>
          </cell>
          <cell r="D1351">
            <v>73.228836077844321</v>
          </cell>
          <cell r="E1351">
            <v>155.97765718562874</v>
          </cell>
          <cell r="F1351">
            <v>18.099176646706585</v>
          </cell>
          <cell r="G1351">
            <v>247.30566991017963</v>
          </cell>
          <cell r="H1351" t="str">
            <v/>
          </cell>
          <cell r="I1351" t="str">
            <v/>
          </cell>
          <cell r="J1351">
            <v>155.97765718562874</v>
          </cell>
          <cell r="K1351" t="str">
            <v/>
          </cell>
          <cell r="L1351">
            <v>0</v>
          </cell>
          <cell r="M1351" t="str">
            <v/>
          </cell>
          <cell r="N1351">
            <v>18.549378742514971</v>
          </cell>
          <cell r="O1351" t="str">
            <v/>
          </cell>
          <cell r="P1351" t="str">
            <v/>
          </cell>
          <cell r="Q1351">
            <v>53.719876497005991</v>
          </cell>
          <cell r="R1351" t="str">
            <v/>
          </cell>
          <cell r="S1351" t="str">
            <v/>
          </cell>
          <cell r="T1351" t="str">
            <v/>
          </cell>
          <cell r="U1351" t="str">
            <v/>
          </cell>
          <cell r="V1351" t="str">
            <v/>
          </cell>
          <cell r="W1351" t="str">
            <v/>
          </cell>
          <cell r="X1351">
            <v>0</v>
          </cell>
          <cell r="Y1351">
            <v>0.95958083832335328</v>
          </cell>
          <cell r="Z1351" t="str">
            <v/>
          </cell>
          <cell r="AA1351">
            <v>1.9689371257485031</v>
          </cell>
          <cell r="AB1351" t="str">
            <v/>
          </cell>
          <cell r="AC1351" t="str">
            <v/>
          </cell>
          <cell r="AD1351">
            <v>16.130239520958085</v>
          </cell>
          <cell r="AE1351" t="str">
            <v/>
          </cell>
          <cell r="AF1351" t="str">
            <v/>
          </cell>
        </row>
        <row r="1352">
          <cell r="A1352" t="str">
            <v>110304</v>
          </cell>
          <cell r="B1352" t="str">
            <v>Marcona</v>
          </cell>
          <cell r="C1352">
            <v>25.753485838779959</v>
          </cell>
          <cell r="D1352">
            <v>16.021075607197613</v>
          </cell>
          <cell r="E1352">
            <v>421.71192043895746</v>
          </cell>
          <cell r="F1352">
            <v>9.4865488582264188</v>
          </cell>
          <cell r="G1352">
            <v>472.97303074316142</v>
          </cell>
          <cell r="H1352" t="str">
            <v/>
          </cell>
          <cell r="I1352" t="str">
            <v/>
          </cell>
          <cell r="J1352">
            <v>408.70528040022594</v>
          </cell>
          <cell r="K1352" t="str">
            <v/>
          </cell>
          <cell r="L1352">
            <v>13.006640038731543</v>
          </cell>
          <cell r="M1352" t="str">
            <v/>
          </cell>
          <cell r="N1352" t="str">
            <v/>
          </cell>
          <cell r="O1352" t="str">
            <v/>
          </cell>
          <cell r="P1352">
            <v>8.3792140724602611</v>
          </cell>
          <cell r="Q1352">
            <v>0.10586621479867667</v>
          </cell>
          <cell r="R1352" t="str">
            <v/>
          </cell>
          <cell r="S1352" t="str">
            <v/>
          </cell>
          <cell r="T1352" t="str">
            <v/>
          </cell>
          <cell r="U1352" t="str">
            <v/>
          </cell>
          <cell r="V1352" t="str">
            <v/>
          </cell>
          <cell r="W1352" t="str">
            <v/>
          </cell>
          <cell r="X1352">
            <v>25.753485838779959</v>
          </cell>
          <cell r="Y1352" t="str">
            <v/>
          </cell>
          <cell r="Z1352" t="str">
            <v/>
          </cell>
          <cell r="AA1352">
            <v>0.21988219155975147</v>
          </cell>
          <cell r="AB1352" t="str">
            <v/>
          </cell>
          <cell r="AC1352" t="str">
            <v/>
          </cell>
          <cell r="AD1352">
            <v>9.2666666666666675</v>
          </cell>
          <cell r="AE1352">
            <v>7.5359953199386744</v>
          </cell>
          <cell r="AF1352" t="str">
            <v/>
          </cell>
        </row>
        <row r="1353">
          <cell r="A1353" t="str">
            <v>110305</v>
          </cell>
          <cell r="B1353" t="str">
            <v>Vista Alegre</v>
          </cell>
          <cell r="C1353">
            <v>76.922053848590437</v>
          </cell>
          <cell r="D1353">
            <v>0.31042128603104213</v>
          </cell>
          <cell r="E1353">
            <v>295.81934811529936</v>
          </cell>
          <cell r="F1353">
            <v>13.200525815647767</v>
          </cell>
          <cell r="G1353">
            <v>386.25234906556858</v>
          </cell>
          <cell r="H1353" t="str">
            <v/>
          </cell>
          <cell r="I1353" t="str">
            <v/>
          </cell>
          <cell r="J1353">
            <v>295.58528413050362</v>
          </cell>
          <cell r="K1353" t="str">
            <v/>
          </cell>
          <cell r="L1353">
            <v>0.2340639847956921</v>
          </cell>
          <cell r="M1353" t="str">
            <v/>
          </cell>
          <cell r="N1353" t="str">
            <v/>
          </cell>
          <cell r="O1353" t="str">
            <v/>
          </cell>
          <cell r="P1353" t="str">
            <v/>
          </cell>
          <cell r="Q1353" t="str">
            <v/>
          </cell>
          <cell r="R1353" t="str">
            <v/>
          </cell>
          <cell r="S1353" t="str">
            <v/>
          </cell>
          <cell r="T1353" t="str">
            <v/>
          </cell>
          <cell r="U1353" t="str">
            <v/>
          </cell>
          <cell r="V1353">
            <v>0.31042128603104213</v>
          </cell>
          <cell r="W1353" t="str">
            <v/>
          </cell>
          <cell r="X1353">
            <v>76.922053848590437</v>
          </cell>
          <cell r="Y1353" t="str">
            <v/>
          </cell>
          <cell r="Z1353" t="str">
            <v/>
          </cell>
          <cell r="AA1353" t="str">
            <v/>
          </cell>
          <cell r="AB1353">
            <v>6.5220145707950588</v>
          </cell>
          <cell r="AC1353" t="str">
            <v/>
          </cell>
          <cell r="AD1353">
            <v>6.6785112448527082</v>
          </cell>
          <cell r="AE1353" t="str">
            <v/>
          </cell>
          <cell r="AF1353" t="str">
            <v/>
          </cell>
        </row>
        <row r="1354">
          <cell r="A1354" t="str">
            <v>110399</v>
          </cell>
          <cell r="B1354" t="e">
            <v>#N/A</v>
          </cell>
          <cell r="C1354" t="str">
            <v/>
          </cell>
          <cell r="D1354" t="str">
            <v/>
          </cell>
          <cell r="E1354" t="str">
            <v/>
          </cell>
          <cell r="F1354" t="str">
            <v/>
          </cell>
          <cell r="G1354" t="str">
            <v/>
          </cell>
          <cell r="H1354" t="str">
            <v/>
          </cell>
          <cell r="I1354" t="str">
            <v/>
          </cell>
          <cell r="J1354" t="str">
            <v/>
          </cell>
          <cell r="K1354" t="str">
            <v/>
          </cell>
          <cell r="L1354" t="str">
            <v/>
          </cell>
          <cell r="M1354" t="str">
            <v/>
          </cell>
          <cell r="N1354" t="str">
            <v/>
          </cell>
          <cell r="O1354" t="str">
            <v/>
          </cell>
          <cell r="P1354" t="str">
            <v/>
          </cell>
          <cell r="Q1354" t="str">
            <v/>
          </cell>
          <cell r="R1354" t="str">
            <v/>
          </cell>
          <cell r="S1354" t="str">
            <v/>
          </cell>
          <cell r="T1354" t="str">
            <v/>
          </cell>
          <cell r="U1354" t="str">
            <v/>
          </cell>
          <cell r="V1354" t="str">
            <v/>
          </cell>
          <cell r="W1354" t="str">
            <v/>
          </cell>
          <cell r="X1354" t="str">
            <v/>
          </cell>
          <cell r="Y1354" t="str">
            <v/>
          </cell>
          <cell r="Z1354" t="str">
            <v/>
          </cell>
          <cell r="AA1354" t="str">
            <v/>
          </cell>
          <cell r="AB1354" t="str">
            <v/>
          </cell>
          <cell r="AC1354" t="str">
            <v/>
          </cell>
          <cell r="AD1354" t="str">
            <v/>
          </cell>
          <cell r="AE1354" t="str">
            <v/>
          </cell>
          <cell r="AF1354" t="str">
            <v/>
          </cell>
        </row>
        <row r="1355">
          <cell r="A1355" t="str">
            <v>110401</v>
          </cell>
          <cell r="B1355" t="str">
            <v>Palpa</v>
          </cell>
          <cell r="C1355">
            <v>31.49888503674941</v>
          </cell>
          <cell r="D1355">
            <v>93.656847871307733</v>
          </cell>
          <cell r="E1355">
            <v>128.33484537512135</v>
          </cell>
          <cell r="F1355">
            <v>186.73116072666758</v>
          </cell>
          <cell r="G1355">
            <v>440.22173900984609</v>
          </cell>
          <cell r="H1355" t="str">
            <v/>
          </cell>
          <cell r="I1355" t="str">
            <v/>
          </cell>
          <cell r="J1355">
            <v>127.07077520454861</v>
          </cell>
          <cell r="K1355" t="str">
            <v/>
          </cell>
          <cell r="L1355">
            <v>1.264070170572736</v>
          </cell>
          <cell r="M1355" t="str">
            <v/>
          </cell>
          <cell r="N1355">
            <v>20.615860490916656</v>
          </cell>
          <cell r="O1355" t="str">
            <v/>
          </cell>
          <cell r="P1355" t="str">
            <v/>
          </cell>
          <cell r="Q1355">
            <v>3.5972985716266814</v>
          </cell>
          <cell r="R1355" t="str">
            <v/>
          </cell>
          <cell r="S1355" t="str">
            <v/>
          </cell>
          <cell r="T1355" t="str">
            <v/>
          </cell>
          <cell r="U1355" t="str">
            <v/>
          </cell>
          <cell r="V1355">
            <v>23.393299126334764</v>
          </cell>
          <cell r="W1355" t="str">
            <v/>
          </cell>
          <cell r="X1355">
            <v>31.49888503674941</v>
          </cell>
          <cell r="Y1355">
            <v>0.50894466786853421</v>
          </cell>
          <cell r="Z1355">
            <v>0</v>
          </cell>
          <cell r="AA1355">
            <v>140.23429344057689</v>
          </cell>
          <cell r="AB1355" t="str">
            <v/>
          </cell>
          <cell r="AC1355">
            <v>11.165057550963805</v>
          </cell>
          <cell r="AD1355">
            <v>35.331809735126889</v>
          </cell>
          <cell r="AE1355">
            <v>45.541445014561084</v>
          </cell>
          <cell r="AF1355" t="str">
            <v/>
          </cell>
        </row>
        <row r="1356">
          <cell r="A1356" t="str">
            <v>110402</v>
          </cell>
          <cell r="B1356" t="str">
            <v>Llipata</v>
          </cell>
          <cell r="C1356">
            <v>46.190978695073241</v>
          </cell>
          <cell r="D1356">
            <v>206.67989347536616</v>
          </cell>
          <cell r="E1356">
            <v>196.17161118508656</v>
          </cell>
          <cell r="F1356">
            <v>25.61202396804261</v>
          </cell>
          <cell r="G1356">
            <v>474.65450732356857</v>
          </cell>
          <cell r="H1356" t="str">
            <v/>
          </cell>
          <cell r="I1356" t="str">
            <v/>
          </cell>
          <cell r="J1356">
            <v>196.17161118508656</v>
          </cell>
          <cell r="K1356" t="str">
            <v/>
          </cell>
          <cell r="L1356">
            <v>0</v>
          </cell>
          <cell r="M1356" t="str">
            <v/>
          </cell>
          <cell r="N1356">
            <v>66.114447403462052</v>
          </cell>
          <cell r="O1356" t="str">
            <v/>
          </cell>
          <cell r="P1356" t="str">
            <v/>
          </cell>
          <cell r="Q1356">
            <v>3.7017310252996007</v>
          </cell>
          <cell r="R1356" t="str">
            <v/>
          </cell>
          <cell r="S1356" t="str">
            <v/>
          </cell>
          <cell r="T1356" t="str">
            <v/>
          </cell>
          <cell r="U1356" t="str">
            <v/>
          </cell>
          <cell r="V1356">
            <v>0.49933422103861519</v>
          </cell>
          <cell r="W1356" t="str">
            <v/>
          </cell>
          <cell r="X1356">
            <v>46.190978695073241</v>
          </cell>
          <cell r="Y1356">
            <v>136.36438082556592</v>
          </cell>
          <cell r="Z1356" t="str">
            <v/>
          </cell>
          <cell r="AA1356">
            <v>9.1130559254327554</v>
          </cell>
          <cell r="AB1356" t="str">
            <v/>
          </cell>
          <cell r="AC1356" t="str">
            <v/>
          </cell>
          <cell r="AD1356">
            <v>16.498968042609853</v>
          </cell>
          <cell r="AE1356" t="str">
            <v/>
          </cell>
          <cell r="AF1356" t="str">
            <v/>
          </cell>
        </row>
        <row r="1357">
          <cell r="A1357" t="str">
            <v>110403</v>
          </cell>
          <cell r="B1357" t="str">
            <v>Río Grande</v>
          </cell>
          <cell r="C1357">
            <v>20.716027088036117</v>
          </cell>
          <cell r="D1357">
            <v>111.28331828442438</v>
          </cell>
          <cell r="E1357">
            <v>160.74509255079008</v>
          </cell>
          <cell r="F1357">
            <v>21.805304740406321</v>
          </cell>
          <cell r="G1357">
            <v>314.5497426636569</v>
          </cell>
          <cell r="H1357" t="str">
            <v/>
          </cell>
          <cell r="I1357" t="str">
            <v/>
          </cell>
          <cell r="J1357">
            <v>160.2345823927765</v>
          </cell>
          <cell r="K1357" t="str">
            <v/>
          </cell>
          <cell r="L1357">
            <v>0.51051015801354405</v>
          </cell>
          <cell r="M1357" t="str">
            <v/>
          </cell>
          <cell r="N1357">
            <v>22.362054176072235</v>
          </cell>
          <cell r="O1357" t="str">
            <v/>
          </cell>
          <cell r="P1357" t="str">
            <v/>
          </cell>
          <cell r="Q1357">
            <v>81.760722347629795</v>
          </cell>
          <cell r="R1357" t="str">
            <v/>
          </cell>
          <cell r="S1357" t="str">
            <v/>
          </cell>
          <cell r="T1357" t="str">
            <v/>
          </cell>
          <cell r="U1357" t="str">
            <v/>
          </cell>
          <cell r="V1357">
            <v>1.6613995485327313</v>
          </cell>
          <cell r="W1357" t="str">
            <v/>
          </cell>
          <cell r="X1357">
            <v>20.716027088036117</v>
          </cell>
          <cell r="Y1357">
            <v>0</v>
          </cell>
          <cell r="Z1357" t="str">
            <v/>
          </cell>
          <cell r="AA1357">
            <v>9.1226636568848765</v>
          </cell>
          <cell r="AB1357" t="str">
            <v/>
          </cell>
          <cell r="AC1357" t="str">
            <v/>
          </cell>
          <cell r="AD1357">
            <v>12.682641083521444</v>
          </cell>
          <cell r="AE1357">
            <v>5.4991422121896161</v>
          </cell>
          <cell r="AF1357" t="str">
            <v/>
          </cell>
        </row>
        <row r="1358">
          <cell r="A1358" t="str">
            <v>110404</v>
          </cell>
          <cell r="B1358" t="str">
            <v>Santa Cruz</v>
          </cell>
          <cell r="C1358" t="str">
            <v/>
          </cell>
          <cell r="D1358">
            <v>222.45731083844581</v>
          </cell>
          <cell r="E1358">
            <v>328.82215746421269</v>
          </cell>
          <cell r="F1358">
            <v>30.433026584867076</v>
          </cell>
          <cell r="G1358">
            <v>581.71249488752562</v>
          </cell>
          <cell r="H1358" t="str">
            <v/>
          </cell>
          <cell r="I1358" t="str">
            <v/>
          </cell>
          <cell r="J1358">
            <v>315.03203476482616</v>
          </cell>
          <cell r="K1358" t="str">
            <v/>
          </cell>
          <cell r="L1358">
            <v>13.790122699386503</v>
          </cell>
          <cell r="M1358" t="str">
            <v/>
          </cell>
          <cell r="N1358" t="str">
            <v/>
          </cell>
          <cell r="O1358" t="str">
            <v/>
          </cell>
          <cell r="P1358" t="str">
            <v/>
          </cell>
          <cell r="Q1358">
            <v>149.37006134969323</v>
          </cell>
          <cell r="R1358" t="str">
            <v/>
          </cell>
          <cell r="S1358" t="str">
            <v/>
          </cell>
          <cell r="T1358" t="str">
            <v/>
          </cell>
          <cell r="U1358" t="str">
            <v/>
          </cell>
          <cell r="V1358">
            <v>46.012208588957058</v>
          </cell>
          <cell r="W1358" t="str">
            <v/>
          </cell>
          <cell r="X1358" t="str">
            <v/>
          </cell>
          <cell r="Y1358">
            <v>10.173824130879346</v>
          </cell>
          <cell r="Z1358">
            <v>16.901216768916154</v>
          </cell>
          <cell r="AA1358">
            <v>5.5731083844580773</v>
          </cell>
          <cell r="AB1358" t="str">
            <v/>
          </cell>
          <cell r="AC1358">
            <v>4.0899795501022496</v>
          </cell>
          <cell r="AD1358">
            <v>20.769938650306749</v>
          </cell>
          <cell r="AE1358" t="str">
            <v/>
          </cell>
          <cell r="AF1358" t="str">
            <v/>
          </cell>
        </row>
        <row r="1359">
          <cell r="A1359" t="str">
            <v>110405</v>
          </cell>
          <cell r="B1359" t="str">
            <v>Tibillo</v>
          </cell>
          <cell r="C1359" t="str">
            <v/>
          </cell>
          <cell r="D1359">
            <v>3.8338658146964857</v>
          </cell>
          <cell r="E1359">
            <v>701.96706070287541</v>
          </cell>
          <cell r="F1359">
            <v>53.34888178913738</v>
          </cell>
          <cell r="G1359">
            <v>759.14980830670936</v>
          </cell>
          <cell r="H1359" t="str">
            <v/>
          </cell>
          <cell r="I1359" t="str">
            <v/>
          </cell>
          <cell r="J1359">
            <v>701.96706070287541</v>
          </cell>
          <cell r="K1359" t="str">
            <v/>
          </cell>
          <cell r="L1359" t="str">
            <v/>
          </cell>
          <cell r="M1359" t="str">
            <v/>
          </cell>
          <cell r="N1359" t="str">
            <v/>
          </cell>
          <cell r="O1359" t="str">
            <v/>
          </cell>
          <cell r="P1359" t="str">
            <v/>
          </cell>
          <cell r="Q1359">
            <v>3.8338658146964857</v>
          </cell>
          <cell r="R1359" t="str">
            <v/>
          </cell>
          <cell r="S1359" t="str">
            <v/>
          </cell>
          <cell r="T1359" t="str">
            <v/>
          </cell>
          <cell r="U1359" t="str">
            <v/>
          </cell>
          <cell r="V1359" t="str">
            <v/>
          </cell>
          <cell r="W1359" t="str">
            <v/>
          </cell>
          <cell r="X1359" t="str">
            <v/>
          </cell>
          <cell r="Y1359" t="str">
            <v/>
          </cell>
          <cell r="Z1359" t="str">
            <v/>
          </cell>
          <cell r="AA1359">
            <v>3.8182108626198081</v>
          </cell>
          <cell r="AB1359" t="str">
            <v/>
          </cell>
          <cell r="AC1359" t="str">
            <v/>
          </cell>
          <cell r="AD1359">
            <v>49.530670926517573</v>
          </cell>
          <cell r="AE1359" t="str">
            <v/>
          </cell>
          <cell r="AF1359" t="str">
            <v/>
          </cell>
        </row>
        <row r="1360">
          <cell r="A1360" t="str">
            <v>110499</v>
          </cell>
          <cell r="B1360" t="e">
            <v>#N/A</v>
          </cell>
          <cell r="C1360" t="str">
            <v/>
          </cell>
          <cell r="D1360" t="str">
            <v/>
          </cell>
          <cell r="E1360" t="str">
            <v/>
          </cell>
          <cell r="F1360" t="str">
            <v/>
          </cell>
          <cell r="G1360" t="str">
            <v/>
          </cell>
          <cell r="H1360" t="str">
            <v/>
          </cell>
          <cell r="I1360" t="str">
            <v/>
          </cell>
          <cell r="J1360" t="str">
            <v/>
          </cell>
          <cell r="K1360" t="str">
            <v/>
          </cell>
          <cell r="L1360" t="str">
            <v/>
          </cell>
          <cell r="M1360" t="str">
            <v/>
          </cell>
          <cell r="N1360" t="str">
            <v/>
          </cell>
          <cell r="O1360" t="str">
            <v/>
          </cell>
          <cell r="P1360" t="str">
            <v/>
          </cell>
          <cell r="Q1360" t="str">
            <v/>
          </cell>
          <cell r="R1360" t="str">
            <v/>
          </cell>
          <cell r="S1360" t="str">
            <v/>
          </cell>
          <cell r="T1360" t="str">
            <v/>
          </cell>
          <cell r="U1360" t="str">
            <v/>
          </cell>
          <cell r="V1360" t="str">
            <v/>
          </cell>
          <cell r="W1360" t="str">
            <v/>
          </cell>
          <cell r="X1360" t="str">
            <v/>
          </cell>
          <cell r="Y1360" t="str">
            <v/>
          </cell>
          <cell r="Z1360" t="str">
            <v/>
          </cell>
          <cell r="AA1360" t="str">
            <v/>
          </cell>
          <cell r="AB1360" t="str">
            <v/>
          </cell>
          <cell r="AC1360" t="str">
            <v/>
          </cell>
          <cell r="AD1360" t="str">
            <v/>
          </cell>
          <cell r="AE1360" t="str">
            <v/>
          </cell>
          <cell r="AF1360" t="str">
            <v/>
          </cell>
        </row>
        <row r="1361">
          <cell r="A1361" t="str">
            <v>110501</v>
          </cell>
          <cell r="B1361" t="str">
            <v>Pisco</v>
          </cell>
          <cell r="C1361">
            <v>61.011361917237053</v>
          </cell>
          <cell r="D1361">
            <v>166.27069424201611</v>
          </cell>
          <cell r="E1361">
            <v>364.88739331771308</v>
          </cell>
          <cell r="F1361">
            <v>630.31738409313141</v>
          </cell>
          <cell r="G1361">
            <v>1222.4868335700976</v>
          </cell>
          <cell r="H1361" t="str">
            <v/>
          </cell>
          <cell r="I1361" t="str">
            <v/>
          </cell>
          <cell r="J1361">
            <v>182.87445934726861</v>
          </cell>
          <cell r="K1361">
            <v>177.35909709794663</v>
          </cell>
          <cell r="L1361">
            <v>4.6538368724978323</v>
          </cell>
          <cell r="M1361" t="str">
            <v/>
          </cell>
          <cell r="N1361" t="str">
            <v/>
          </cell>
          <cell r="O1361">
            <v>9.4928854491448806</v>
          </cell>
          <cell r="P1361" t="str">
            <v/>
          </cell>
          <cell r="Q1361" t="str">
            <v/>
          </cell>
          <cell r="R1361">
            <v>7.7230490932236222</v>
          </cell>
          <cell r="S1361" t="str">
            <v/>
          </cell>
          <cell r="T1361" t="str">
            <v/>
          </cell>
          <cell r="U1361" t="str">
            <v/>
          </cell>
          <cell r="V1361">
            <v>15.599443757725586</v>
          </cell>
          <cell r="W1361" t="str">
            <v/>
          </cell>
          <cell r="X1361">
            <v>61.011361917237053</v>
          </cell>
          <cell r="Y1361" t="str">
            <v/>
          </cell>
          <cell r="Z1361">
            <v>0.35763703116063689</v>
          </cell>
          <cell r="AA1361">
            <v>539.72763629319411</v>
          </cell>
          <cell r="AB1361">
            <v>0.51216722321642716</v>
          </cell>
          <cell r="AC1361">
            <v>56.197990332638419</v>
          </cell>
          <cell r="AD1361">
            <v>33.879590244082436</v>
          </cell>
          <cell r="AE1361">
            <v>132.02618655793958</v>
          </cell>
          <cell r="AF1361">
            <v>1.0714923528217994</v>
          </cell>
        </row>
        <row r="1362">
          <cell r="A1362" t="str">
            <v>110502</v>
          </cell>
          <cell r="B1362" t="str">
            <v>Huancano</v>
          </cell>
          <cell r="C1362">
            <v>122.45697823303456</v>
          </cell>
          <cell r="D1362">
            <v>242.14566581306016</v>
          </cell>
          <cell r="E1362">
            <v>460.46104993597953</v>
          </cell>
          <cell r="F1362">
            <v>37.167733674775931</v>
          </cell>
          <cell r="G1362">
            <v>862.2314276568502</v>
          </cell>
          <cell r="H1362" t="str">
            <v/>
          </cell>
          <cell r="I1362" t="str">
            <v/>
          </cell>
          <cell r="J1362">
            <v>426.85193982074264</v>
          </cell>
          <cell r="K1362" t="str">
            <v/>
          </cell>
          <cell r="L1362">
            <v>33.609110115236874</v>
          </cell>
          <cell r="M1362" t="str">
            <v/>
          </cell>
          <cell r="N1362">
            <v>30.393053777208706</v>
          </cell>
          <cell r="O1362" t="str">
            <v/>
          </cell>
          <cell r="P1362" t="str">
            <v/>
          </cell>
          <cell r="Q1362">
            <v>70.142125480153652</v>
          </cell>
          <cell r="R1362" t="str">
            <v/>
          </cell>
          <cell r="S1362" t="str">
            <v/>
          </cell>
          <cell r="T1362" t="str">
            <v/>
          </cell>
          <cell r="U1362" t="str">
            <v/>
          </cell>
          <cell r="V1362" t="str">
            <v/>
          </cell>
          <cell r="W1362" t="str">
            <v/>
          </cell>
          <cell r="X1362">
            <v>122.45697823303456</v>
          </cell>
          <cell r="Y1362">
            <v>124.77309859154929</v>
          </cell>
          <cell r="Z1362">
            <v>16.837387964148526</v>
          </cell>
          <cell r="AA1362">
            <v>16.517285531370039</v>
          </cell>
          <cell r="AB1362" t="str">
            <v/>
          </cell>
          <cell r="AC1362" t="str">
            <v/>
          </cell>
          <cell r="AD1362">
            <v>20.650448143405889</v>
          </cell>
          <cell r="AE1362" t="str">
            <v/>
          </cell>
          <cell r="AF1362">
            <v>0</v>
          </cell>
        </row>
        <row r="1363">
          <cell r="A1363" t="str">
            <v>110503</v>
          </cell>
          <cell r="B1363" t="str">
            <v>Humay</v>
          </cell>
          <cell r="C1363">
            <v>38.730589906417116</v>
          </cell>
          <cell r="D1363">
            <v>164.83694017379679</v>
          </cell>
          <cell r="E1363">
            <v>259.00013368983957</v>
          </cell>
          <cell r="F1363">
            <v>32.29364471925134</v>
          </cell>
          <cell r="G1363">
            <v>494.86130848930486</v>
          </cell>
          <cell r="H1363" t="str">
            <v/>
          </cell>
          <cell r="I1363" t="str">
            <v/>
          </cell>
          <cell r="J1363">
            <v>202.79501504010696</v>
          </cell>
          <cell r="K1363" t="str">
            <v/>
          </cell>
          <cell r="L1363">
            <v>56.205118649732619</v>
          </cell>
          <cell r="M1363" t="str">
            <v/>
          </cell>
          <cell r="N1363">
            <v>15.165441176470589</v>
          </cell>
          <cell r="O1363" t="str">
            <v/>
          </cell>
          <cell r="P1363" t="str">
            <v/>
          </cell>
          <cell r="Q1363">
            <v>147.98032252673798</v>
          </cell>
          <cell r="R1363" t="str">
            <v/>
          </cell>
          <cell r="S1363" t="str">
            <v/>
          </cell>
          <cell r="T1363" t="str">
            <v/>
          </cell>
          <cell r="U1363" t="str">
            <v/>
          </cell>
          <cell r="V1363" t="str">
            <v/>
          </cell>
          <cell r="W1363" t="str">
            <v/>
          </cell>
          <cell r="X1363">
            <v>38.730589906417116</v>
          </cell>
          <cell r="Y1363">
            <v>0.75200534759358284</v>
          </cell>
          <cell r="Z1363">
            <v>0.93917112299465244</v>
          </cell>
          <cell r="AA1363">
            <v>2.324364973262032</v>
          </cell>
          <cell r="AB1363" t="str">
            <v/>
          </cell>
          <cell r="AC1363" t="str">
            <v/>
          </cell>
          <cell r="AD1363">
            <v>29.969279745989308</v>
          </cell>
          <cell r="AE1363" t="str">
            <v/>
          </cell>
          <cell r="AF1363" t="str">
            <v/>
          </cell>
        </row>
        <row r="1364">
          <cell r="A1364" t="str">
            <v>110504</v>
          </cell>
          <cell r="B1364" t="str">
            <v>Independencia</v>
          </cell>
          <cell r="C1364">
            <v>30.091910332702192</v>
          </cell>
          <cell r="D1364">
            <v>112.38833851771709</v>
          </cell>
          <cell r="E1364">
            <v>136.15561468758452</v>
          </cell>
          <cell r="F1364">
            <v>40.690657289694343</v>
          </cell>
          <cell r="G1364">
            <v>319.32652082769812</v>
          </cell>
          <cell r="H1364" t="str">
            <v/>
          </cell>
          <cell r="I1364" t="str">
            <v/>
          </cell>
          <cell r="J1364">
            <v>116.71708479848526</v>
          </cell>
          <cell r="K1364" t="str">
            <v/>
          </cell>
          <cell r="L1364">
            <v>19.438529889099268</v>
          </cell>
          <cell r="M1364" t="str">
            <v/>
          </cell>
          <cell r="N1364" t="str">
            <v/>
          </cell>
          <cell r="O1364" t="str">
            <v/>
          </cell>
          <cell r="P1364">
            <v>1.0755342169326481</v>
          </cell>
          <cell r="Q1364">
            <v>79.455929807952401</v>
          </cell>
          <cell r="R1364" t="str">
            <v/>
          </cell>
          <cell r="S1364" t="str">
            <v/>
          </cell>
          <cell r="T1364" t="str">
            <v/>
          </cell>
          <cell r="U1364" t="str">
            <v/>
          </cell>
          <cell r="V1364" t="str">
            <v/>
          </cell>
          <cell r="W1364" t="str">
            <v/>
          </cell>
          <cell r="X1364">
            <v>30.091910332702192</v>
          </cell>
          <cell r="Y1364">
            <v>17.558728698945092</v>
          </cell>
          <cell r="Z1364">
            <v>14.298145793886937</v>
          </cell>
          <cell r="AA1364">
            <v>7.5728347308628621</v>
          </cell>
          <cell r="AB1364">
            <v>1.1203597511495809</v>
          </cell>
          <cell r="AC1364" t="str">
            <v/>
          </cell>
          <cell r="AD1364">
            <v>31.997462807681902</v>
          </cell>
          <cell r="AE1364" t="str">
            <v/>
          </cell>
          <cell r="AF1364" t="str">
            <v/>
          </cell>
        </row>
        <row r="1365">
          <cell r="A1365" t="str">
            <v>110505</v>
          </cell>
          <cell r="B1365" t="str">
            <v>Paracas</v>
          </cell>
          <cell r="C1365">
            <v>965.48321540773111</v>
          </cell>
          <cell r="D1365">
            <v>666.49218685971857</v>
          </cell>
          <cell r="E1365">
            <v>1103.7629872968173</v>
          </cell>
          <cell r="F1365">
            <v>273.5121158311706</v>
          </cell>
          <cell r="G1365">
            <v>3009.2505053954378</v>
          </cell>
          <cell r="H1365" t="str">
            <v/>
          </cell>
          <cell r="I1365" t="str">
            <v/>
          </cell>
          <cell r="J1365">
            <v>978.57119792378091</v>
          </cell>
          <cell r="K1365" t="str">
            <v/>
          </cell>
          <cell r="L1365">
            <v>125.19178937303647</v>
          </cell>
          <cell r="M1365" t="str">
            <v/>
          </cell>
          <cell r="N1365" t="str">
            <v/>
          </cell>
          <cell r="O1365">
            <v>75.592697718890861</v>
          </cell>
          <cell r="P1365" t="str">
            <v/>
          </cell>
          <cell r="Q1365">
            <v>0</v>
          </cell>
          <cell r="R1365">
            <v>292.21663707143836</v>
          </cell>
          <cell r="S1365" t="str">
            <v/>
          </cell>
          <cell r="T1365" t="str">
            <v/>
          </cell>
          <cell r="U1365" t="str">
            <v/>
          </cell>
          <cell r="V1365" t="str">
            <v/>
          </cell>
          <cell r="W1365" t="str">
            <v/>
          </cell>
          <cell r="X1365">
            <v>965.48321540773111</v>
          </cell>
          <cell r="Y1365">
            <v>231.57397486682149</v>
          </cell>
          <cell r="Z1365">
            <v>65.680569594317717</v>
          </cell>
          <cell r="AA1365">
            <v>23.742718207895095</v>
          </cell>
          <cell r="AB1365">
            <v>0</v>
          </cell>
          <cell r="AC1365" t="str">
            <v/>
          </cell>
          <cell r="AD1365">
            <v>249.76939762327552</v>
          </cell>
          <cell r="AE1365">
            <v>1.4283076082502391</v>
          </cell>
          <cell r="AF1365" t="str">
            <v/>
          </cell>
        </row>
        <row r="1366">
          <cell r="A1366" t="str">
            <v>110506</v>
          </cell>
          <cell r="B1366" t="str">
            <v>San Andrés</v>
          </cell>
          <cell r="C1366">
            <v>45.466259188473977</v>
          </cell>
          <cell r="D1366">
            <v>1.5166068803293147</v>
          </cell>
          <cell r="E1366">
            <v>166.82909511908261</v>
          </cell>
          <cell r="F1366">
            <v>13.362153043222582</v>
          </cell>
          <cell r="G1366">
            <v>227.17411423110849</v>
          </cell>
          <cell r="H1366" t="str">
            <v/>
          </cell>
          <cell r="I1366" t="str">
            <v/>
          </cell>
          <cell r="J1366">
            <v>158.70964642752131</v>
          </cell>
          <cell r="K1366" t="str">
            <v/>
          </cell>
          <cell r="L1366">
            <v>8.1194486915613044</v>
          </cell>
          <cell r="M1366" t="str">
            <v/>
          </cell>
          <cell r="N1366" t="str">
            <v/>
          </cell>
          <cell r="O1366" t="str">
            <v/>
          </cell>
          <cell r="P1366" t="str">
            <v/>
          </cell>
          <cell r="Q1366" t="str">
            <v/>
          </cell>
          <cell r="R1366" t="str">
            <v/>
          </cell>
          <cell r="S1366" t="str">
            <v/>
          </cell>
          <cell r="T1366" t="str">
            <v/>
          </cell>
          <cell r="U1366" t="str">
            <v/>
          </cell>
          <cell r="V1366" t="str">
            <v/>
          </cell>
          <cell r="W1366" t="str">
            <v/>
          </cell>
          <cell r="X1366">
            <v>45.466259188473977</v>
          </cell>
          <cell r="Y1366">
            <v>0</v>
          </cell>
          <cell r="Z1366" t="str">
            <v/>
          </cell>
          <cell r="AA1366" t="str">
            <v/>
          </cell>
          <cell r="AB1366">
            <v>1.0511614231108497</v>
          </cell>
          <cell r="AC1366" t="str">
            <v/>
          </cell>
          <cell r="AD1366">
            <v>12.310991620111732</v>
          </cell>
          <cell r="AE1366">
            <v>1.5166068803293147</v>
          </cell>
          <cell r="AF1366" t="str">
            <v/>
          </cell>
        </row>
        <row r="1367">
          <cell r="A1367" t="str">
            <v>110507</v>
          </cell>
          <cell r="B1367" t="str">
            <v>San Clemente</v>
          </cell>
          <cell r="C1367">
            <v>21.232396131805157</v>
          </cell>
          <cell r="D1367">
            <v>32.712401952005727</v>
          </cell>
          <cell r="E1367">
            <v>149.14973182306588</v>
          </cell>
          <cell r="F1367">
            <v>10.219335154011462</v>
          </cell>
          <cell r="G1367">
            <v>213.31386506088828</v>
          </cell>
          <cell r="H1367" t="str">
            <v/>
          </cell>
          <cell r="I1367" t="str">
            <v/>
          </cell>
          <cell r="J1367">
            <v>142.43346078080228</v>
          </cell>
          <cell r="K1367" t="str">
            <v/>
          </cell>
          <cell r="L1367">
            <v>6.7162710422636103</v>
          </cell>
          <cell r="M1367" t="str">
            <v/>
          </cell>
          <cell r="N1367">
            <v>13.49757431948424</v>
          </cell>
          <cell r="O1367" t="str">
            <v/>
          </cell>
          <cell r="P1367" t="str">
            <v/>
          </cell>
          <cell r="Q1367">
            <v>9.473406160458453E-2</v>
          </cell>
          <cell r="R1367" t="str">
            <v/>
          </cell>
          <cell r="S1367">
            <v>0</v>
          </cell>
          <cell r="T1367" t="str">
            <v/>
          </cell>
          <cell r="U1367" t="str">
            <v/>
          </cell>
          <cell r="V1367" t="str">
            <v/>
          </cell>
          <cell r="W1367" t="str">
            <v/>
          </cell>
          <cell r="X1367">
            <v>21.232396131805157</v>
          </cell>
          <cell r="Y1367">
            <v>19.120093570916904</v>
          </cell>
          <cell r="Z1367" t="str">
            <v/>
          </cell>
          <cell r="AA1367">
            <v>1.0655444126074498</v>
          </cell>
          <cell r="AB1367">
            <v>0.76520415472779368</v>
          </cell>
          <cell r="AC1367">
            <v>0.26871418338108882</v>
          </cell>
          <cell r="AD1367">
            <v>8.1198724032951297</v>
          </cell>
          <cell r="AE1367" t="str">
            <v/>
          </cell>
          <cell r="AF1367" t="str">
            <v/>
          </cell>
        </row>
        <row r="1368">
          <cell r="A1368" t="str">
            <v>110508</v>
          </cell>
          <cell r="B1368" t="str">
            <v>Túpac Amaru Inca</v>
          </cell>
          <cell r="C1368">
            <v>29.296604375068707</v>
          </cell>
          <cell r="D1368" t="str">
            <v/>
          </cell>
          <cell r="E1368">
            <v>146.44434648785312</v>
          </cell>
          <cell r="F1368">
            <v>10.168877651973178</v>
          </cell>
          <cell r="G1368">
            <v>185.90982851489503</v>
          </cell>
          <cell r="H1368" t="str">
            <v/>
          </cell>
          <cell r="I1368" t="str">
            <v/>
          </cell>
          <cell r="J1368">
            <v>131.31198032318346</v>
          </cell>
          <cell r="K1368" t="str">
            <v/>
          </cell>
          <cell r="L1368">
            <v>15.132366164669673</v>
          </cell>
          <cell r="M1368" t="str">
            <v/>
          </cell>
          <cell r="N1368" t="str">
            <v/>
          </cell>
          <cell r="O1368" t="str">
            <v/>
          </cell>
          <cell r="P1368" t="str">
            <v/>
          </cell>
          <cell r="Q1368" t="str">
            <v/>
          </cell>
          <cell r="R1368" t="str">
            <v/>
          </cell>
          <cell r="S1368" t="str">
            <v/>
          </cell>
          <cell r="T1368" t="str">
            <v/>
          </cell>
          <cell r="U1368" t="str">
            <v/>
          </cell>
          <cell r="V1368" t="str">
            <v/>
          </cell>
          <cell r="W1368" t="str">
            <v/>
          </cell>
          <cell r="X1368">
            <v>29.296604375068707</v>
          </cell>
          <cell r="Y1368" t="str">
            <v/>
          </cell>
          <cell r="Z1368" t="str">
            <v/>
          </cell>
          <cell r="AA1368">
            <v>1.2806419698801803</v>
          </cell>
          <cell r="AB1368">
            <v>0</v>
          </cell>
          <cell r="AC1368">
            <v>0.21985269869187643</v>
          </cell>
          <cell r="AD1368">
            <v>8.6683829834011217</v>
          </cell>
          <cell r="AE1368" t="str">
            <v/>
          </cell>
          <cell r="AF1368" t="str">
            <v/>
          </cell>
        </row>
        <row r="1369">
          <cell r="A1369" t="str">
            <v>110599</v>
          </cell>
          <cell r="B1369" t="e">
            <v>#N/A</v>
          </cell>
          <cell r="C1369" t="str">
            <v/>
          </cell>
          <cell r="D1369" t="str">
            <v/>
          </cell>
          <cell r="E1369" t="str">
            <v/>
          </cell>
          <cell r="F1369" t="str">
            <v/>
          </cell>
          <cell r="G1369" t="str">
            <v/>
          </cell>
          <cell r="H1369" t="str">
            <v/>
          </cell>
          <cell r="I1369" t="str">
            <v/>
          </cell>
          <cell r="J1369" t="str">
            <v/>
          </cell>
          <cell r="K1369" t="str">
            <v/>
          </cell>
          <cell r="L1369" t="str">
            <v/>
          </cell>
          <cell r="M1369" t="str">
            <v/>
          </cell>
          <cell r="N1369" t="str">
            <v/>
          </cell>
          <cell r="O1369" t="str">
            <v/>
          </cell>
          <cell r="P1369" t="str">
            <v/>
          </cell>
          <cell r="Q1369" t="str">
            <v/>
          </cell>
          <cell r="R1369" t="str">
            <v/>
          </cell>
          <cell r="S1369" t="str">
            <v/>
          </cell>
          <cell r="T1369" t="str">
            <v/>
          </cell>
          <cell r="U1369" t="str">
            <v/>
          </cell>
          <cell r="V1369" t="str">
            <v/>
          </cell>
          <cell r="W1369" t="str">
            <v/>
          </cell>
          <cell r="X1369" t="str">
            <v/>
          </cell>
          <cell r="Y1369" t="str">
            <v/>
          </cell>
          <cell r="Z1369" t="str">
            <v/>
          </cell>
          <cell r="AA1369" t="str">
            <v/>
          </cell>
          <cell r="AB1369" t="str">
            <v/>
          </cell>
          <cell r="AC1369" t="str">
            <v/>
          </cell>
          <cell r="AD1369" t="str">
            <v/>
          </cell>
          <cell r="AE1369" t="str">
            <v/>
          </cell>
          <cell r="AF1369" t="str">
            <v/>
          </cell>
        </row>
        <row r="1370">
          <cell r="A1370" t="str">
            <v>120101</v>
          </cell>
          <cell r="B1370" t="str">
            <v>Huancayo</v>
          </cell>
          <cell r="C1370">
            <v>66.963834574378069</v>
          </cell>
          <cell r="D1370">
            <v>937.62765425621922</v>
          </cell>
          <cell r="E1370">
            <v>1364.1976574716537</v>
          </cell>
          <cell r="F1370">
            <v>2360.037967676426</v>
          </cell>
          <cell r="G1370">
            <v>4728.8271139786766</v>
          </cell>
          <cell r="H1370" t="str">
            <v/>
          </cell>
          <cell r="I1370" t="str">
            <v/>
          </cell>
          <cell r="J1370">
            <v>352.64278168894901</v>
          </cell>
          <cell r="K1370">
            <v>472.17456684718229</v>
          </cell>
          <cell r="L1370">
            <v>43.777309358605514</v>
          </cell>
          <cell r="M1370">
            <v>495.60299957691655</v>
          </cell>
          <cell r="N1370">
            <v>5.5752097647656118</v>
          </cell>
          <cell r="O1370">
            <v>1.4578562362497887</v>
          </cell>
          <cell r="P1370">
            <v>2.7971155017769505</v>
          </cell>
          <cell r="Q1370">
            <v>13.594330343543746</v>
          </cell>
          <cell r="R1370">
            <v>15.507993484515145</v>
          </cell>
          <cell r="S1370">
            <v>137.96084988999831</v>
          </cell>
          <cell r="T1370">
            <v>0.4413750211541716</v>
          </cell>
          <cell r="U1370">
            <v>0.68537409037062103</v>
          </cell>
          <cell r="V1370">
            <v>22.420232949737692</v>
          </cell>
          <cell r="W1370">
            <v>1.3392756811643256</v>
          </cell>
          <cell r="X1370">
            <v>66.963834574378069</v>
          </cell>
          <cell r="Y1370">
            <v>12.800333220511085</v>
          </cell>
          <cell r="Z1370">
            <v>20.942500084616686</v>
          </cell>
          <cell r="AA1370">
            <v>630.85049576916572</v>
          </cell>
          <cell r="AB1370">
            <v>16.644096124555762</v>
          </cell>
          <cell r="AC1370">
            <v>1352.2957154340834</v>
          </cell>
          <cell r="AD1370">
            <v>360.24766034862074</v>
          </cell>
          <cell r="AE1370">
            <v>531.96124352682352</v>
          </cell>
          <cell r="AF1370">
            <v>170.1439644609917</v>
          </cell>
        </row>
        <row r="1371">
          <cell r="A1371" t="str">
            <v>120104</v>
          </cell>
          <cell r="B1371" t="str">
            <v>Carhuacallanga</v>
          </cell>
          <cell r="C1371" t="str">
            <v/>
          </cell>
          <cell r="D1371" t="str">
            <v/>
          </cell>
          <cell r="E1371">
            <v>123.94714697406341</v>
          </cell>
          <cell r="F1371">
            <v>26.340417867435157</v>
          </cell>
          <cell r="G1371">
            <v>150.28756484149858</v>
          </cell>
          <cell r="H1371" t="str">
            <v/>
          </cell>
          <cell r="I1371" t="str">
            <v/>
          </cell>
          <cell r="J1371">
            <v>123.94714697406341</v>
          </cell>
          <cell r="K1371" t="str">
            <v/>
          </cell>
          <cell r="L1371" t="str">
            <v/>
          </cell>
          <cell r="M1371" t="str">
            <v/>
          </cell>
          <cell r="N1371" t="str">
            <v/>
          </cell>
          <cell r="O1371" t="str">
            <v/>
          </cell>
          <cell r="P1371" t="str">
            <v/>
          </cell>
          <cell r="Q1371" t="str">
            <v/>
          </cell>
          <cell r="R1371" t="str">
            <v/>
          </cell>
          <cell r="S1371" t="str">
            <v/>
          </cell>
          <cell r="T1371" t="str">
            <v/>
          </cell>
          <cell r="U1371" t="str">
            <v/>
          </cell>
          <cell r="V1371" t="str">
            <v/>
          </cell>
          <cell r="W1371" t="str">
            <v/>
          </cell>
          <cell r="X1371" t="str">
            <v/>
          </cell>
          <cell r="Y1371" t="str">
            <v/>
          </cell>
          <cell r="Z1371" t="str">
            <v/>
          </cell>
          <cell r="AA1371" t="str">
            <v/>
          </cell>
          <cell r="AB1371">
            <v>16.037463976945244</v>
          </cell>
          <cell r="AC1371">
            <v>0</v>
          </cell>
          <cell r="AD1371">
            <v>10.302953890489913</v>
          </cell>
          <cell r="AE1371" t="str">
            <v/>
          </cell>
          <cell r="AF1371" t="str">
            <v/>
          </cell>
        </row>
        <row r="1372">
          <cell r="A1372" t="str">
            <v>120105</v>
          </cell>
          <cell r="B1372" t="str">
            <v>Chacapampa</v>
          </cell>
          <cell r="C1372">
            <v>0</v>
          </cell>
          <cell r="D1372">
            <v>466.83718905472637</v>
          </cell>
          <cell r="E1372">
            <v>241.3907711442786</v>
          </cell>
          <cell r="F1372">
            <v>32.7042039800995</v>
          </cell>
          <cell r="G1372">
            <v>740.93216417910457</v>
          </cell>
          <cell r="H1372" t="str">
            <v/>
          </cell>
          <cell r="I1372" t="str">
            <v/>
          </cell>
          <cell r="J1372">
            <v>240.14699004975122</v>
          </cell>
          <cell r="K1372" t="str">
            <v/>
          </cell>
          <cell r="L1372">
            <v>1.2437810945273631</v>
          </cell>
          <cell r="M1372" t="str">
            <v/>
          </cell>
          <cell r="N1372" t="str">
            <v/>
          </cell>
          <cell r="O1372" t="str">
            <v/>
          </cell>
          <cell r="P1372" t="str">
            <v/>
          </cell>
          <cell r="Q1372" t="str">
            <v/>
          </cell>
          <cell r="R1372" t="str">
            <v/>
          </cell>
          <cell r="S1372" t="str">
            <v/>
          </cell>
          <cell r="T1372" t="str">
            <v/>
          </cell>
          <cell r="U1372" t="str">
            <v/>
          </cell>
          <cell r="V1372">
            <v>466.83718905472637</v>
          </cell>
          <cell r="W1372" t="str">
            <v/>
          </cell>
          <cell r="X1372">
            <v>0</v>
          </cell>
          <cell r="Y1372" t="str">
            <v/>
          </cell>
          <cell r="Z1372" t="str">
            <v/>
          </cell>
          <cell r="AA1372">
            <v>0</v>
          </cell>
          <cell r="AB1372" t="str">
            <v/>
          </cell>
          <cell r="AC1372">
            <v>0</v>
          </cell>
          <cell r="AD1372">
            <v>32.7042039800995</v>
          </cell>
          <cell r="AE1372" t="str">
            <v/>
          </cell>
          <cell r="AF1372" t="str">
            <v/>
          </cell>
        </row>
        <row r="1373">
          <cell r="A1373" t="str">
            <v>120106</v>
          </cell>
          <cell r="B1373" t="str">
            <v>Chicche</v>
          </cell>
          <cell r="C1373" t="str">
            <v/>
          </cell>
          <cell r="D1373">
            <v>7.9173184357541899</v>
          </cell>
          <cell r="E1373">
            <v>226.59274860335196</v>
          </cell>
          <cell r="F1373">
            <v>46.607653631284911</v>
          </cell>
          <cell r="G1373">
            <v>281.11772067039107</v>
          </cell>
          <cell r="H1373" t="str">
            <v/>
          </cell>
          <cell r="I1373" t="str">
            <v/>
          </cell>
          <cell r="J1373">
            <v>226.59274860335196</v>
          </cell>
          <cell r="K1373" t="str">
            <v/>
          </cell>
          <cell r="L1373" t="str">
            <v/>
          </cell>
          <cell r="M1373" t="str">
            <v/>
          </cell>
          <cell r="N1373" t="str">
            <v/>
          </cell>
          <cell r="O1373" t="str">
            <v/>
          </cell>
          <cell r="P1373" t="str">
            <v/>
          </cell>
          <cell r="Q1373">
            <v>5.5865921787709496</v>
          </cell>
          <cell r="R1373" t="str">
            <v/>
          </cell>
          <cell r="S1373" t="str">
            <v/>
          </cell>
          <cell r="T1373" t="str">
            <v/>
          </cell>
          <cell r="U1373" t="str">
            <v/>
          </cell>
          <cell r="V1373" t="str">
            <v/>
          </cell>
          <cell r="W1373" t="str">
            <v/>
          </cell>
          <cell r="X1373" t="str">
            <v/>
          </cell>
          <cell r="Y1373">
            <v>2.3307262569832403</v>
          </cell>
          <cell r="Z1373" t="str">
            <v/>
          </cell>
          <cell r="AA1373">
            <v>0.42458100558659218</v>
          </cell>
          <cell r="AB1373" t="str">
            <v/>
          </cell>
          <cell r="AC1373" t="str">
            <v/>
          </cell>
          <cell r="AD1373">
            <v>46.183072625698323</v>
          </cell>
          <cell r="AE1373" t="str">
            <v/>
          </cell>
          <cell r="AF1373" t="str">
            <v/>
          </cell>
        </row>
        <row r="1374">
          <cell r="A1374" t="str">
            <v>120107</v>
          </cell>
          <cell r="B1374" t="str">
            <v>Chilca</v>
          </cell>
          <cell r="C1374">
            <v>16.786964678143029</v>
          </cell>
          <cell r="D1374">
            <v>60.100221362512599</v>
          </cell>
          <cell r="E1374">
            <v>74.299296195403358</v>
          </cell>
          <cell r="F1374">
            <v>16.564199706986539</v>
          </cell>
          <cell r="G1374">
            <v>167.75068194304552</v>
          </cell>
          <cell r="H1374" t="str">
            <v/>
          </cell>
          <cell r="I1374" t="str">
            <v/>
          </cell>
          <cell r="J1374">
            <v>66.464179218935996</v>
          </cell>
          <cell r="K1374" t="str">
            <v/>
          </cell>
          <cell r="L1374">
            <v>7.8351169764673561</v>
          </cell>
          <cell r="M1374" t="str">
            <v/>
          </cell>
          <cell r="N1374" t="str">
            <v/>
          </cell>
          <cell r="O1374">
            <v>1.0254302490614411</v>
          </cell>
          <cell r="P1374">
            <v>1.6774416262247047</v>
          </cell>
          <cell r="Q1374">
            <v>0.22054985807160515</v>
          </cell>
          <cell r="R1374" t="str">
            <v/>
          </cell>
          <cell r="S1374" t="str">
            <v/>
          </cell>
          <cell r="T1374" t="str">
            <v/>
          </cell>
          <cell r="U1374" t="str">
            <v/>
          </cell>
          <cell r="V1374">
            <v>51.607106034245945</v>
          </cell>
          <cell r="W1374" t="str">
            <v/>
          </cell>
          <cell r="X1374">
            <v>16.786964678143029</v>
          </cell>
          <cell r="Y1374" t="str">
            <v/>
          </cell>
          <cell r="Z1374">
            <v>3.6129998397582641</v>
          </cell>
          <cell r="AA1374" t="str">
            <v/>
          </cell>
          <cell r="AB1374">
            <v>4.9423420474315547</v>
          </cell>
          <cell r="AC1374" t="str">
            <v/>
          </cell>
          <cell r="AD1374">
            <v>11.621857659554985</v>
          </cell>
          <cell r="AE1374">
            <v>1.9566937551506274</v>
          </cell>
          <cell r="AF1374" t="str">
            <v/>
          </cell>
        </row>
        <row r="1375">
          <cell r="A1375" t="str">
            <v>120108</v>
          </cell>
          <cell r="B1375" t="str">
            <v>Chongos Alto</v>
          </cell>
          <cell r="C1375">
            <v>4.3018811136192623</v>
          </cell>
          <cell r="D1375">
            <v>40.94092550790068</v>
          </cell>
          <cell r="E1375">
            <v>274.03735139202411</v>
          </cell>
          <cell r="F1375">
            <v>72.082121896162533</v>
          </cell>
          <cell r="G1375">
            <v>391.36227990970656</v>
          </cell>
          <cell r="H1375" t="str">
            <v/>
          </cell>
          <cell r="I1375" t="str">
            <v/>
          </cell>
          <cell r="J1375">
            <v>270.92681715575623</v>
          </cell>
          <cell r="K1375" t="str">
            <v/>
          </cell>
          <cell r="L1375">
            <v>3.1105342362678705</v>
          </cell>
          <cell r="M1375" t="str">
            <v/>
          </cell>
          <cell r="N1375" t="str">
            <v/>
          </cell>
          <cell r="O1375" t="str">
            <v/>
          </cell>
          <cell r="P1375" t="str">
            <v/>
          </cell>
          <cell r="Q1375">
            <v>1.430015048908954</v>
          </cell>
          <cell r="R1375" t="str">
            <v/>
          </cell>
          <cell r="S1375" t="str">
            <v/>
          </cell>
          <cell r="T1375" t="str">
            <v/>
          </cell>
          <cell r="U1375" t="str">
            <v/>
          </cell>
          <cell r="V1375">
            <v>17.306245297215952</v>
          </cell>
          <cell r="W1375" t="str">
            <v/>
          </cell>
          <cell r="X1375">
            <v>4.3018811136192623</v>
          </cell>
          <cell r="Y1375">
            <v>0</v>
          </cell>
          <cell r="Z1375">
            <v>13.167795334838225</v>
          </cell>
          <cell r="AA1375">
            <v>0</v>
          </cell>
          <cell r="AB1375" t="str">
            <v/>
          </cell>
          <cell r="AC1375" t="str">
            <v/>
          </cell>
          <cell r="AD1375">
            <v>72.082121896162533</v>
          </cell>
          <cell r="AE1375">
            <v>9.0368698269375471</v>
          </cell>
          <cell r="AF1375" t="str">
            <v/>
          </cell>
        </row>
        <row r="1376">
          <cell r="A1376" t="str">
            <v>120111</v>
          </cell>
          <cell r="B1376" t="str">
            <v>Chupuro</v>
          </cell>
          <cell r="C1376">
            <v>2.2209770114942531</v>
          </cell>
          <cell r="D1376">
            <v>0</v>
          </cell>
          <cell r="E1376">
            <v>193.20814367816092</v>
          </cell>
          <cell r="F1376">
            <v>16.470816091954024</v>
          </cell>
          <cell r="G1376">
            <v>211.8999367816092</v>
          </cell>
          <cell r="H1376" t="str">
            <v/>
          </cell>
          <cell r="I1376" t="str">
            <v/>
          </cell>
          <cell r="J1376">
            <v>193.20814367816092</v>
          </cell>
          <cell r="K1376" t="str">
            <v/>
          </cell>
          <cell r="L1376">
            <v>0</v>
          </cell>
          <cell r="M1376" t="str">
            <v/>
          </cell>
          <cell r="N1376" t="str">
            <v/>
          </cell>
          <cell r="O1376" t="str">
            <v/>
          </cell>
          <cell r="P1376" t="str">
            <v/>
          </cell>
          <cell r="Q1376" t="str">
            <v/>
          </cell>
          <cell r="R1376" t="str">
            <v/>
          </cell>
          <cell r="S1376" t="str">
            <v/>
          </cell>
          <cell r="T1376" t="str">
            <v/>
          </cell>
          <cell r="U1376" t="str">
            <v/>
          </cell>
          <cell r="V1376" t="str">
            <v/>
          </cell>
          <cell r="W1376" t="str">
            <v/>
          </cell>
          <cell r="X1376">
            <v>2.2209770114942531</v>
          </cell>
          <cell r="Y1376">
            <v>0</v>
          </cell>
          <cell r="Z1376" t="str">
            <v/>
          </cell>
          <cell r="AA1376">
            <v>0</v>
          </cell>
          <cell r="AB1376" t="str">
            <v/>
          </cell>
          <cell r="AC1376" t="str">
            <v/>
          </cell>
          <cell r="AD1376">
            <v>16.470816091954024</v>
          </cell>
          <cell r="AE1376" t="str">
            <v/>
          </cell>
          <cell r="AF1376" t="str">
            <v/>
          </cell>
        </row>
        <row r="1377">
          <cell r="A1377" t="str">
            <v>120112</v>
          </cell>
          <cell r="B1377" t="str">
            <v>Colca</v>
          </cell>
          <cell r="C1377">
            <v>2.993180711154408</v>
          </cell>
          <cell r="D1377">
            <v>0.12323429128105212</v>
          </cell>
          <cell r="E1377">
            <v>107.90580613735996</v>
          </cell>
          <cell r="F1377">
            <v>16.991670725767172</v>
          </cell>
          <cell r="G1377">
            <v>128.01389186556261</v>
          </cell>
          <cell r="H1377" t="str">
            <v/>
          </cell>
          <cell r="I1377" t="str">
            <v/>
          </cell>
          <cell r="J1377">
            <v>107.20439357038479</v>
          </cell>
          <cell r="K1377" t="str">
            <v/>
          </cell>
          <cell r="L1377">
            <v>0.7014125669751583</v>
          </cell>
          <cell r="M1377" t="str">
            <v/>
          </cell>
          <cell r="N1377" t="str">
            <v/>
          </cell>
          <cell r="O1377" t="str">
            <v/>
          </cell>
          <cell r="P1377" t="str">
            <v/>
          </cell>
          <cell r="Q1377">
            <v>0</v>
          </cell>
          <cell r="R1377" t="str">
            <v/>
          </cell>
          <cell r="S1377" t="str">
            <v/>
          </cell>
          <cell r="T1377" t="str">
            <v/>
          </cell>
          <cell r="U1377" t="str">
            <v/>
          </cell>
          <cell r="V1377" t="str">
            <v/>
          </cell>
          <cell r="W1377" t="str">
            <v/>
          </cell>
          <cell r="X1377">
            <v>2.993180711154408</v>
          </cell>
          <cell r="Y1377">
            <v>0.12323429128105212</v>
          </cell>
          <cell r="Z1377" t="str">
            <v/>
          </cell>
          <cell r="AA1377">
            <v>0</v>
          </cell>
          <cell r="AB1377" t="str">
            <v/>
          </cell>
          <cell r="AC1377" t="str">
            <v/>
          </cell>
          <cell r="AD1377">
            <v>16.991670725767172</v>
          </cell>
          <cell r="AE1377" t="str">
            <v/>
          </cell>
          <cell r="AF1377" t="str">
            <v/>
          </cell>
        </row>
        <row r="1378">
          <cell r="A1378" t="str">
            <v>120113</v>
          </cell>
          <cell r="B1378" t="str">
            <v>Cullhuas</v>
          </cell>
          <cell r="C1378" t="str">
            <v/>
          </cell>
          <cell r="D1378" t="str">
            <v/>
          </cell>
          <cell r="E1378">
            <v>164.9459414990859</v>
          </cell>
          <cell r="F1378">
            <v>1303.8440493601463</v>
          </cell>
          <cell r="G1378">
            <v>1468.7899908592321</v>
          </cell>
          <cell r="H1378" t="str">
            <v/>
          </cell>
          <cell r="I1378" t="str">
            <v/>
          </cell>
          <cell r="J1378">
            <v>164.9459414990859</v>
          </cell>
          <cell r="K1378" t="str">
            <v/>
          </cell>
          <cell r="L1378">
            <v>0</v>
          </cell>
          <cell r="M1378" t="str">
            <v/>
          </cell>
          <cell r="N1378" t="str">
            <v/>
          </cell>
          <cell r="O1378" t="str">
            <v/>
          </cell>
          <cell r="P1378" t="str">
            <v/>
          </cell>
          <cell r="Q1378" t="str">
            <v/>
          </cell>
          <cell r="R1378" t="str">
            <v/>
          </cell>
          <cell r="S1378" t="str">
            <v/>
          </cell>
          <cell r="T1378" t="str">
            <v/>
          </cell>
          <cell r="U1378" t="str">
            <v/>
          </cell>
          <cell r="V1378" t="str">
            <v/>
          </cell>
          <cell r="W1378" t="str">
            <v/>
          </cell>
          <cell r="X1378" t="str">
            <v/>
          </cell>
          <cell r="Y1378" t="str">
            <v/>
          </cell>
          <cell r="Z1378" t="str">
            <v/>
          </cell>
          <cell r="AA1378">
            <v>0</v>
          </cell>
          <cell r="AB1378">
            <v>1.9241316270566728</v>
          </cell>
          <cell r="AC1378" t="str">
            <v/>
          </cell>
          <cell r="AD1378">
            <v>1301.9199177330897</v>
          </cell>
          <cell r="AE1378" t="str">
            <v/>
          </cell>
          <cell r="AF1378" t="str">
            <v/>
          </cell>
        </row>
        <row r="1379">
          <cell r="A1379" t="str">
            <v>120114</v>
          </cell>
          <cell r="B1379" t="str">
            <v>El Tambo</v>
          </cell>
          <cell r="C1379">
            <v>41.308605674524046</v>
          </cell>
          <cell r="D1379">
            <v>159.16813695956552</v>
          </cell>
          <cell r="E1379">
            <v>161.98893401138301</v>
          </cell>
          <cell r="F1379">
            <v>422.71132583357064</v>
          </cell>
          <cell r="G1379">
            <v>785.17700247904327</v>
          </cell>
          <cell r="H1379" t="str">
            <v/>
          </cell>
          <cell r="I1379" t="str">
            <v/>
          </cell>
          <cell r="J1379">
            <v>149.83192474376148</v>
          </cell>
          <cell r="K1379" t="str">
            <v/>
          </cell>
          <cell r="L1379">
            <v>12.157009267621513</v>
          </cell>
          <cell r="M1379" t="str">
            <v/>
          </cell>
          <cell r="N1379" t="str">
            <v/>
          </cell>
          <cell r="O1379">
            <v>5.8256398538031195</v>
          </cell>
          <cell r="P1379">
            <v>0</v>
          </cell>
          <cell r="Q1379">
            <v>39.099066812944365</v>
          </cell>
          <cell r="R1379" t="str">
            <v/>
          </cell>
          <cell r="S1379" t="str">
            <v/>
          </cell>
          <cell r="T1379" t="str">
            <v/>
          </cell>
          <cell r="U1379">
            <v>2.0005764836377082</v>
          </cell>
          <cell r="V1379">
            <v>0.94894383057648368</v>
          </cell>
          <cell r="W1379" t="str">
            <v/>
          </cell>
          <cell r="X1379">
            <v>41.308605674524046</v>
          </cell>
          <cell r="Y1379" t="str">
            <v/>
          </cell>
          <cell r="Z1379">
            <v>15.179707909299745</v>
          </cell>
          <cell r="AA1379" t="str">
            <v/>
          </cell>
          <cell r="AB1379">
            <v>5.0942712885570032</v>
          </cell>
          <cell r="AC1379">
            <v>401.45974961056589</v>
          </cell>
          <cell r="AD1379">
            <v>16.157304934447794</v>
          </cell>
          <cell r="AE1379">
            <v>96.114202069304113</v>
          </cell>
          <cell r="AF1379" t="str">
            <v/>
          </cell>
        </row>
        <row r="1380">
          <cell r="A1380" t="str">
            <v>120116</v>
          </cell>
          <cell r="B1380" t="str">
            <v>Huacrapuquio</v>
          </cell>
          <cell r="C1380">
            <v>0</v>
          </cell>
          <cell r="D1380">
            <v>0</v>
          </cell>
          <cell r="E1380">
            <v>196.48925691699606</v>
          </cell>
          <cell r="F1380">
            <v>41.557312252964429</v>
          </cell>
          <cell r="G1380">
            <v>238.04656916996049</v>
          </cell>
          <cell r="H1380" t="str">
            <v/>
          </cell>
          <cell r="I1380" t="str">
            <v/>
          </cell>
          <cell r="J1380">
            <v>196.48925691699606</v>
          </cell>
          <cell r="K1380" t="str">
            <v/>
          </cell>
          <cell r="L1380">
            <v>0</v>
          </cell>
          <cell r="M1380" t="str">
            <v/>
          </cell>
          <cell r="N1380" t="str">
            <v/>
          </cell>
          <cell r="O1380" t="str">
            <v/>
          </cell>
          <cell r="P1380" t="str">
            <v/>
          </cell>
          <cell r="Q1380" t="str">
            <v/>
          </cell>
          <cell r="R1380" t="str">
            <v/>
          </cell>
          <cell r="S1380" t="str">
            <v/>
          </cell>
          <cell r="T1380" t="str">
            <v/>
          </cell>
          <cell r="U1380" t="str">
            <v/>
          </cell>
          <cell r="V1380" t="str">
            <v/>
          </cell>
          <cell r="W1380" t="str">
            <v/>
          </cell>
          <cell r="X1380">
            <v>0</v>
          </cell>
          <cell r="Y1380" t="str">
            <v/>
          </cell>
          <cell r="Z1380" t="str">
            <v/>
          </cell>
          <cell r="AA1380">
            <v>0</v>
          </cell>
          <cell r="AB1380">
            <v>21.42292490118577</v>
          </cell>
          <cell r="AC1380">
            <v>2.3715415019762847</v>
          </cell>
          <cell r="AD1380">
            <v>17.762845849802371</v>
          </cell>
          <cell r="AE1380" t="str">
            <v/>
          </cell>
          <cell r="AF1380">
            <v>0</v>
          </cell>
        </row>
        <row r="1381">
          <cell r="A1381" t="str">
            <v>120117</v>
          </cell>
          <cell r="B1381" t="str">
            <v>Hualhuas</v>
          </cell>
          <cell r="C1381">
            <v>6.6868327169893407</v>
          </cell>
          <cell r="D1381">
            <v>2.2478790515553624</v>
          </cell>
          <cell r="E1381">
            <v>91.894444202740914</v>
          </cell>
          <cell r="F1381">
            <v>17.911503154231017</v>
          </cell>
          <cell r="G1381">
            <v>118.74065912551666</v>
          </cell>
          <cell r="H1381" t="str">
            <v/>
          </cell>
          <cell r="I1381" t="str">
            <v/>
          </cell>
          <cell r="J1381">
            <v>87.215979986948</v>
          </cell>
          <cell r="K1381" t="str">
            <v/>
          </cell>
          <cell r="L1381">
            <v>4.6784642157929088</v>
          </cell>
          <cell r="M1381" t="str">
            <v/>
          </cell>
          <cell r="N1381" t="str">
            <v/>
          </cell>
          <cell r="O1381" t="str">
            <v/>
          </cell>
          <cell r="P1381" t="str">
            <v/>
          </cell>
          <cell r="Q1381">
            <v>0.49597563628453339</v>
          </cell>
          <cell r="R1381" t="str">
            <v/>
          </cell>
          <cell r="S1381" t="str">
            <v/>
          </cell>
          <cell r="T1381" t="str">
            <v/>
          </cell>
          <cell r="U1381" t="str">
            <v/>
          </cell>
          <cell r="V1381">
            <v>1.10941918642593</v>
          </cell>
          <cell r="W1381" t="str">
            <v/>
          </cell>
          <cell r="X1381">
            <v>6.6868327169893407</v>
          </cell>
          <cell r="Y1381">
            <v>0.64248422884489886</v>
          </cell>
          <cell r="Z1381" t="str">
            <v/>
          </cell>
          <cell r="AA1381" t="str">
            <v/>
          </cell>
          <cell r="AB1381">
            <v>6.3820970197955189</v>
          </cell>
          <cell r="AC1381">
            <v>0</v>
          </cell>
          <cell r="AD1381">
            <v>11.529406134435501</v>
          </cell>
          <cell r="AE1381" t="str">
            <v/>
          </cell>
          <cell r="AF1381" t="str">
            <v/>
          </cell>
        </row>
        <row r="1382">
          <cell r="A1382" t="str">
            <v>120119</v>
          </cell>
          <cell r="B1382" t="str">
            <v>Huancán</v>
          </cell>
          <cell r="C1382">
            <v>9.9767484946734601</v>
          </cell>
          <cell r="D1382">
            <v>25.999335803612784</v>
          </cell>
          <cell r="E1382">
            <v>97.685992125984271</v>
          </cell>
          <cell r="F1382">
            <v>115.1185761926818</v>
          </cell>
          <cell r="G1382">
            <v>248.78065261695232</v>
          </cell>
          <cell r="H1382" t="str">
            <v/>
          </cell>
          <cell r="I1382" t="str">
            <v/>
          </cell>
          <cell r="J1382">
            <v>89.020270495599817</v>
          </cell>
          <cell r="K1382" t="str">
            <v/>
          </cell>
          <cell r="L1382">
            <v>8.6657216303844375</v>
          </cell>
          <cell r="M1382" t="str">
            <v/>
          </cell>
          <cell r="N1382" t="str">
            <v/>
          </cell>
          <cell r="O1382" t="str">
            <v/>
          </cell>
          <cell r="P1382">
            <v>0.60578230662343679</v>
          </cell>
          <cell r="Q1382">
            <v>3.8984020379805466</v>
          </cell>
          <cell r="R1382" t="str">
            <v/>
          </cell>
          <cell r="S1382" t="str">
            <v/>
          </cell>
          <cell r="T1382" t="str">
            <v/>
          </cell>
          <cell r="U1382" t="str">
            <v/>
          </cell>
          <cell r="V1382">
            <v>0</v>
          </cell>
          <cell r="W1382" t="str">
            <v/>
          </cell>
          <cell r="X1382">
            <v>9.9767484946734601</v>
          </cell>
          <cell r="Y1382">
            <v>1.3840805928670681</v>
          </cell>
          <cell r="Z1382">
            <v>5.5148735525706343</v>
          </cell>
          <cell r="AA1382" t="str">
            <v/>
          </cell>
          <cell r="AB1382">
            <v>2.1834877257989809</v>
          </cell>
          <cell r="AC1382">
            <v>105.44036452061141</v>
          </cell>
          <cell r="AD1382">
            <v>7.4947239462714217</v>
          </cell>
          <cell r="AE1382" t="str">
            <v/>
          </cell>
          <cell r="AF1382">
            <v>14.596197313571098</v>
          </cell>
        </row>
        <row r="1383">
          <cell r="A1383" t="str">
            <v>120120</v>
          </cell>
          <cell r="B1383" t="str">
            <v>Huasicancha</v>
          </cell>
          <cell r="C1383">
            <v>0</v>
          </cell>
          <cell r="D1383">
            <v>22.223923444976077</v>
          </cell>
          <cell r="E1383">
            <v>317.95796650717699</v>
          </cell>
          <cell r="F1383">
            <v>39.195933014354068</v>
          </cell>
          <cell r="G1383">
            <v>379.37782296650715</v>
          </cell>
          <cell r="H1383" t="str">
            <v/>
          </cell>
          <cell r="I1383" t="str">
            <v/>
          </cell>
          <cell r="J1383">
            <v>317.95796650717699</v>
          </cell>
          <cell r="K1383" t="str">
            <v/>
          </cell>
          <cell r="L1383" t="str">
            <v/>
          </cell>
          <cell r="M1383" t="str">
            <v/>
          </cell>
          <cell r="N1383" t="str">
            <v/>
          </cell>
          <cell r="O1383" t="str">
            <v/>
          </cell>
          <cell r="P1383">
            <v>10.76555023923445</v>
          </cell>
          <cell r="Q1383">
            <v>4.1866028708133971</v>
          </cell>
          <cell r="R1383" t="str">
            <v/>
          </cell>
          <cell r="S1383" t="str">
            <v/>
          </cell>
          <cell r="T1383" t="str">
            <v/>
          </cell>
          <cell r="U1383" t="str">
            <v/>
          </cell>
          <cell r="V1383">
            <v>0</v>
          </cell>
          <cell r="W1383" t="str">
            <v/>
          </cell>
          <cell r="X1383">
            <v>0</v>
          </cell>
          <cell r="Y1383">
            <v>0.4784688995215311</v>
          </cell>
          <cell r="Z1383">
            <v>6.7933014354066987</v>
          </cell>
          <cell r="AA1383">
            <v>2.4650717703349283</v>
          </cell>
          <cell r="AB1383" t="str">
            <v/>
          </cell>
          <cell r="AC1383">
            <v>0</v>
          </cell>
          <cell r="AD1383">
            <v>36.730861244019138</v>
          </cell>
          <cell r="AE1383" t="str">
            <v/>
          </cell>
          <cell r="AF1383" t="str">
            <v/>
          </cell>
        </row>
        <row r="1384">
          <cell r="A1384" t="str">
            <v>120121</v>
          </cell>
          <cell r="B1384" t="str">
            <v>Huayucachi</v>
          </cell>
          <cell r="C1384">
            <v>9.4107985586423339</v>
          </cell>
          <cell r="D1384">
            <v>2.0922933860281296</v>
          </cell>
          <cell r="E1384">
            <v>69.994039288620243</v>
          </cell>
          <cell r="F1384">
            <v>14.750038358712077</v>
          </cell>
          <cell r="G1384">
            <v>96.247169592002777</v>
          </cell>
          <cell r="H1384" t="str">
            <v/>
          </cell>
          <cell r="I1384" t="str">
            <v/>
          </cell>
          <cell r="J1384">
            <v>69.347055678251763</v>
          </cell>
          <cell r="K1384" t="str">
            <v/>
          </cell>
          <cell r="L1384">
            <v>0.64698361036847607</v>
          </cell>
          <cell r="M1384" t="str">
            <v/>
          </cell>
          <cell r="N1384" t="str">
            <v/>
          </cell>
          <cell r="O1384" t="str">
            <v/>
          </cell>
          <cell r="P1384" t="str">
            <v/>
          </cell>
          <cell r="Q1384" t="str">
            <v/>
          </cell>
          <cell r="R1384" t="str">
            <v/>
          </cell>
          <cell r="S1384" t="str">
            <v/>
          </cell>
          <cell r="T1384" t="str">
            <v/>
          </cell>
          <cell r="U1384" t="str">
            <v/>
          </cell>
          <cell r="V1384" t="str">
            <v/>
          </cell>
          <cell r="W1384" t="str">
            <v/>
          </cell>
          <cell r="X1384">
            <v>9.4107985586423339</v>
          </cell>
          <cell r="Y1384" t="str">
            <v/>
          </cell>
          <cell r="Z1384">
            <v>2.0922933860281296</v>
          </cell>
          <cell r="AA1384" t="str">
            <v/>
          </cell>
          <cell r="AB1384">
            <v>1.1035685226083924</v>
          </cell>
          <cell r="AC1384" t="str">
            <v/>
          </cell>
          <cell r="AD1384">
            <v>13.646469836103686</v>
          </cell>
          <cell r="AE1384" t="str">
            <v/>
          </cell>
          <cell r="AF1384" t="str">
            <v/>
          </cell>
        </row>
        <row r="1385">
          <cell r="A1385" t="str">
            <v>120122</v>
          </cell>
          <cell r="B1385" t="str">
            <v>Ingenio</v>
          </cell>
          <cell r="C1385">
            <v>48.166372036962635</v>
          </cell>
          <cell r="D1385">
            <v>9.3167135395741258</v>
          </cell>
          <cell r="E1385">
            <v>112.71618320610688</v>
          </cell>
          <cell r="F1385">
            <v>34.913539574126155</v>
          </cell>
          <cell r="G1385">
            <v>205.11280835676976</v>
          </cell>
          <cell r="H1385" t="str">
            <v/>
          </cell>
          <cell r="I1385" t="str">
            <v/>
          </cell>
          <cell r="J1385">
            <v>112.71618320610688</v>
          </cell>
          <cell r="K1385" t="str">
            <v/>
          </cell>
          <cell r="L1385" t="str">
            <v/>
          </cell>
          <cell r="M1385" t="str">
            <v/>
          </cell>
          <cell r="N1385" t="str">
            <v/>
          </cell>
          <cell r="O1385" t="str">
            <v/>
          </cell>
          <cell r="P1385">
            <v>2.0088388911209321</v>
          </cell>
          <cell r="Q1385">
            <v>0</v>
          </cell>
          <cell r="R1385" t="str">
            <v/>
          </cell>
          <cell r="S1385" t="str">
            <v/>
          </cell>
          <cell r="T1385" t="str">
            <v/>
          </cell>
          <cell r="U1385" t="str">
            <v/>
          </cell>
          <cell r="V1385">
            <v>3.7759341100843709</v>
          </cell>
          <cell r="W1385" t="str">
            <v/>
          </cell>
          <cell r="X1385">
            <v>48.166372036962635</v>
          </cell>
          <cell r="Y1385">
            <v>3.5319405383688229</v>
          </cell>
          <cell r="Z1385" t="str">
            <v/>
          </cell>
          <cell r="AA1385">
            <v>2.1976697468862998</v>
          </cell>
          <cell r="AB1385">
            <v>12.990558457211732</v>
          </cell>
          <cell r="AC1385">
            <v>4.7613499397348331</v>
          </cell>
          <cell r="AD1385">
            <v>14.963961430293292</v>
          </cell>
          <cell r="AE1385" t="str">
            <v/>
          </cell>
          <cell r="AF1385" t="str">
            <v/>
          </cell>
        </row>
        <row r="1386">
          <cell r="A1386" t="str">
            <v>120124</v>
          </cell>
          <cell r="B1386" t="str">
            <v>Pariahuanca</v>
          </cell>
          <cell r="C1386">
            <v>0.55885434858539995</v>
          </cell>
          <cell r="D1386">
            <v>9.0126615438351383</v>
          </cell>
          <cell r="E1386">
            <v>122.23433286762138</v>
          </cell>
          <cell r="F1386">
            <v>36.230160670625217</v>
          </cell>
          <cell r="G1386">
            <v>168.03600943066715</v>
          </cell>
          <cell r="H1386" t="str">
            <v/>
          </cell>
          <cell r="I1386" t="str">
            <v/>
          </cell>
          <cell r="J1386">
            <v>115.49926475724764</v>
          </cell>
          <cell r="K1386" t="str">
            <v/>
          </cell>
          <cell r="L1386">
            <v>6.7350681103737342</v>
          </cell>
          <cell r="M1386" t="str">
            <v/>
          </cell>
          <cell r="N1386" t="str">
            <v/>
          </cell>
          <cell r="O1386" t="str">
            <v/>
          </cell>
          <cell r="P1386" t="str">
            <v/>
          </cell>
          <cell r="Q1386">
            <v>1.4786936779601816</v>
          </cell>
          <cell r="R1386" t="str">
            <v/>
          </cell>
          <cell r="S1386" t="str">
            <v/>
          </cell>
          <cell r="T1386" t="str">
            <v/>
          </cell>
          <cell r="U1386" t="str">
            <v/>
          </cell>
          <cell r="V1386">
            <v>6.0577191756898356</v>
          </cell>
          <cell r="W1386" t="str">
            <v/>
          </cell>
          <cell r="X1386">
            <v>0.55885434858539995</v>
          </cell>
          <cell r="Y1386">
            <v>1.4762486901851204</v>
          </cell>
          <cell r="Z1386" t="str">
            <v/>
          </cell>
          <cell r="AA1386">
            <v>0.52392595179881241</v>
          </cell>
          <cell r="AB1386">
            <v>0.87320991966468742</v>
          </cell>
          <cell r="AC1386" t="str">
            <v/>
          </cell>
          <cell r="AD1386">
            <v>34.83302479916172</v>
          </cell>
          <cell r="AE1386">
            <v>0</v>
          </cell>
          <cell r="AF1386" t="str">
            <v/>
          </cell>
        </row>
        <row r="1387">
          <cell r="A1387" t="str">
            <v>120125</v>
          </cell>
          <cell r="B1387" t="str">
            <v>Pilcomayo</v>
          </cell>
          <cell r="C1387">
            <v>16.599392007555632</v>
          </cell>
          <cell r="D1387">
            <v>43.960919072073665</v>
          </cell>
          <cell r="E1387">
            <v>72.610442122660999</v>
          </cell>
          <cell r="F1387">
            <v>22.655741691753736</v>
          </cell>
          <cell r="G1387">
            <v>155.82649489404403</v>
          </cell>
          <cell r="H1387" t="str">
            <v/>
          </cell>
          <cell r="I1387" t="str">
            <v/>
          </cell>
          <cell r="J1387">
            <v>59.356160793341594</v>
          </cell>
          <cell r="K1387" t="str">
            <v/>
          </cell>
          <cell r="L1387">
            <v>13.254281329319403</v>
          </cell>
          <cell r="M1387" t="str">
            <v/>
          </cell>
          <cell r="N1387" t="str">
            <v/>
          </cell>
          <cell r="O1387" t="str">
            <v/>
          </cell>
          <cell r="P1387" t="str">
            <v/>
          </cell>
          <cell r="Q1387" t="str">
            <v/>
          </cell>
          <cell r="R1387" t="str">
            <v/>
          </cell>
          <cell r="S1387" t="str">
            <v/>
          </cell>
          <cell r="T1387" t="str">
            <v/>
          </cell>
          <cell r="U1387" t="str">
            <v/>
          </cell>
          <cell r="V1387">
            <v>16.581666961808629</v>
          </cell>
          <cell r="W1387" t="str">
            <v/>
          </cell>
          <cell r="X1387">
            <v>16.599392007555632</v>
          </cell>
          <cell r="Y1387">
            <v>16.937388583908859</v>
          </cell>
          <cell r="Z1387">
            <v>10.441863526356176</v>
          </cell>
          <cell r="AA1387" t="str">
            <v/>
          </cell>
          <cell r="AB1387">
            <v>15.192722979753261</v>
          </cell>
          <cell r="AC1387" t="str">
            <v/>
          </cell>
          <cell r="AD1387">
            <v>7.4630187120004718</v>
          </cell>
          <cell r="AE1387" t="str">
            <v/>
          </cell>
          <cell r="AF1387" t="str">
            <v/>
          </cell>
        </row>
        <row r="1388">
          <cell r="A1388" t="str">
            <v>120126</v>
          </cell>
          <cell r="B1388" t="str">
            <v>Pucará</v>
          </cell>
          <cell r="C1388">
            <v>6.9898431214802894</v>
          </cell>
          <cell r="D1388">
            <v>29.346158487530172</v>
          </cell>
          <cell r="E1388">
            <v>82.473344730490751</v>
          </cell>
          <cell r="F1388">
            <v>38.652508045052294</v>
          </cell>
          <cell r="G1388">
            <v>157.4618543845535</v>
          </cell>
          <cell r="H1388" t="str">
            <v/>
          </cell>
          <cell r="I1388" t="str">
            <v/>
          </cell>
          <cell r="J1388">
            <v>80.913982300884953</v>
          </cell>
          <cell r="K1388" t="str">
            <v/>
          </cell>
          <cell r="L1388">
            <v>1.5593624296057924</v>
          </cell>
          <cell r="M1388" t="str">
            <v/>
          </cell>
          <cell r="N1388" t="str">
            <v/>
          </cell>
          <cell r="O1388" t="str">
            <v/>
          </cell>
          <cell r="P1388">
            <v>0</v>
          </cell>
          <cell r="Q1388">
            <v>1.0822606596942881</v>
          </cell>
          <cell r="R1388" t="str">
            <v/>
          </cell>
          <cell r="S1388" t="str">
            <v/>
          </cell>
          <cell r="T1388" t="str">
            <v/>
          </cell>
          <cell r="U1388" t="str">
            <v/>
          </cell>
          <cell r="V1388">
            <v>0</v>
          </cell>
          <cell r="W1388" t="str">
            <v/>
          </cell>
          <cell r="X1388">
            <v>6.9898431214802894</v>
          </cell>
          <cell r="Y1388">
            <v>7.6930812550281572E-2</v>
          </cell>
          <cell r="Z1388" t="str">
            <v/>
          </cell>
          <cell r="AA1388">
            <v>1.6090104585679808</v>
          </cell>
          <cell r="AB1388">
            <v>11.462590506838295</v>
          </cell>
          <cell r="AC1388" t="str">
            <v/>
          </cell>
          <cell r="AD1388">
            <v>25.580907079646018</v>
          </cell>
          <cell r="AE1388" t="str">
            <v/>
          </cell>
          <cell r="AF1388">
            <v>28.1869670152856</v>
          </cell>
        </row>
        <row r="1389">
          <cell r="A1389" t="str">
            <v>120127</v>
          </cell>
          <cell r="B1389" t="str">
            <v>Quichuay</v>
          </cell>
          <cell r="C1389">
            <v>3.6298326601269473</v>
          </cell>
          <cell r="D1389">
            <v>15.983843046739757</v>
          </cell>
          <cell r="E1389">
            <v>117.24311598384305</v>
          </cell>
          <cell r="F1389">
            <v>40.220080784766296</v>
          </cell>
          <cell r="G1389">
            <v>177.07687247547602</v>
          </cell>
          <cell r="H1389" t="str">
            <v/>
          </cell>
          <cell r="I1389" t="str">
            <v/>
          </cell>
          <cell r="J1389">
            <v>105.8926255049048</v>
          </cell>
          <cell r="K1389" t="str">
            <v/>
          </cell>
          <cell r="L1389">
            <v>11.350490478938259</v>
          </cell>
          <cell r="M1389" t="str">
            <v/>
          </cell>
          <cell r="N1389" t="str">
            <v/>
          </cell>
          <cell r="O1389" t="str">
            <v/>
          </cell>
          <cell r="P1389" t="str">
            <v/>
          </cell>
          <cell r="Q1389" t="str">
            <v/>
          </cell>
          <cell r="R1389" t="str">
            <v/>
          </cell>
          <cell r="S1389" t="str">
            <v/>
          </cell>
          <cell r="T1389" t="str">
            <v/>
          </cell>
          <cell r="U1389" t="str">
            <v/>
          </cell>
          <cell r="V1389" t="str">
            <v/>
          </cell>
          <cell r="W1389" t="str">
            <v/>
          </cell>
          <cell r="X1389">
            <v>3.6298326601269473</v>
          </cell>
          <cell r="Y1389" t="str">
            <v/>
          </cell>
          <cell r="Z1389">
            <v>15.983843046739757</v>
          </cell>
          <cell r="AA1389" t="str">
            <v/>
          </cell>
          <cell r="AB1389">
            <v>0</v>
          </cell>
          <cell r="AC1389" t="str">
            <v/>
          </cell>
          <cell r="AD1389">
            <v>40.220080784766296</v>
          </cell>
          <cell r="AE1389" t="str">
            <v/>
          </cell>
          <cell r="AF1389" t="str">
            <v/>
          </cell>
        </row>
        <row r="1390">
          <cell r="A1390" t="str">
            <v>120128</v>
          </cell>
          <cell r="B1390" t="str">
            <v>Quilcas</v>
          </cell>
          <cell r="C1390">
            <v>4.6823029731005184</v>
          </cell>
          <cell r="D1390">
            <v>11.561656441717792</v>
          </cell>
          <cell r="E1390">
            <v>112.85670127418594</v>
          </cell>
          <cell r="F1390">
            <v>22.820481359131666</v>
          </cell>
          <cell r="G1390">
            <v>151.92114204813589</v>
          </cell>
          <cell r="H1390" t="str">
            <v/>
          </cell>
          <cell r="I1390" t="str">
            <v/>
          </cell>
          <cell r="J1390">
            <v>112.51880604058519</v>
          </cell>
          <cell r="K1390" t="str">
            <v/>
          </cell>
          <cell r="L1390">
            <v>0.33789523360075507</v>
          </cell>
          <cell r="M1390" t="str">
            <v/>
          </cell>
          <cell r="N1390" t="str">
            <v/>
          </cell>
          <cell r="O1390" t="str">
            <v/>
          </cell>
          <cell r="P1390">
            <v>0.21236432279377065</v>
          </cell>
          <cell r="Q1390">
            <v>0.76821613968853231</v>
          </cell>
          <cell r="R1390" t="str">
            <v/>
          </cell>
          <cell r="S1390" t="str">
            <v/>
          </cell>
          <cell r="T1390" t="str">
            <v/>
          </cell>
          <cell r="U1390" t="str">
            <v/>
          </cell>
          <cell r="V1390">
            <v>6.1668239735724395</v>
          </cell>
          <cell r="W1390" t="str">
            <v/>
          </cell>
          <cell r="X1390">
            <v>4.6823029731005184</v>
          </cell>
          <cell r="Y1390">
            <v>3.0515809344030203</v>
          </cell>
          <cell r="Z1390">
            <v>1.3626710712600283</v>
          </cell>
          <cell r="AA1390" t="str">
            <v/>
          </cell>
          <cell r="AB1390" t="str">
            <v/>
          </cell>
          <cell r="AC1390" t="str">
            <v/>
          </cell>
          <cell r="AD1390">
            <v>22.820481359131666</v>
          </cell>
          <cell r="AE1390">
            <v>0</v>
          </cell>
          <cell r="AF1390" t="str">
            <v/>
          </cell>
        </row>
        <row r="1391">
          <cell r="A1391" t="str">
            <v>120129</v>
          </cell>
          <cell r="B1391" t="str">
            <v>San Agustín</v>
          </cell>
          <cell r="C1391">
            <v>4.6798491996630158</v>
          </cell>
          <cell r="D1391">
            <v>0</v>
          </cell>
          <cell r="E1391">
            <v>93.512721145745573</v>
          </cell>
          <cell r="F1391">
            <v>6.3424111204717777</v>
          </cell>
          <cell r="G1391">
            <v>104.53498146588036</v>
          </cell>
          <cell r="H1391" t="str">
            <v/>
          </cell>
          <cell r="I1391" t="str">
            <v/>
          </cell>
          <cell r="J1391">
            <v>80.751051390058976</v>
          </cell>
          <cell r="K1391" t="str">
            <v/>
          </cell>
          <cell r="L1391">
            <v>12.761669755686604</v>
          </cell>
          <cell r="M1391" t="str">
            <v/>
          </cell>
          <cell r="N1391" t="str">
            <v/>
          </cell>
          <cell r="O1391" t="str">
            <v/>
          </cell>
          <cell r="P1391" t="str">
            <v/>
          </cell>
          <cell r="Q1391" t="str">
            <v/>
          </cell>
          <cell r="R1391" t="str">
            <v/>
          </cell>
          <cell r="S1391" t="str">
            <v/>
          </cell>
          <cell r="T1391" t="str">
            <v/>
          </cell>
          <cell r="U1391" t="str">
            <v/>
          </cell>
          <cell r="V1391" t="str">
            <v/>
          </cell>
          <cell r="W1391" t="str">
            <v/>
          </cell>
          <cell r="X1391">
            <v>4.6798491996630158</v>
          </cell>
          <cell r="Y1391" t="str">
            <v/>
          </cell>
          <cell r="Z1391" t="str">
            <v/>
          </cell>
          <cell r="AA1391">
            <v>0.3378854254422915</v>
          </cell>
          <cell r="AB1391">
            <v>0</v>
          </cell>
          <cell r="AC1391" t="str">
            <v/>
          </cell>
          <cell r="AD1391">
            <v>6.0045256950294865</v>
          </cell>
          <cell r="AE1391" t="str">
            <v/>
          </cell>
          <cell r="AF1391">
            <v>0</v>
          </cell>
        </row>
        <row r="1392">
          <cell r="A1392" t="str">
            <v>120130</v>
          </cell>
          <cell r="B1392" t="str">
            <v>San Jerónimo de Tunán</v>
          </cell>
          <cell r="C1392">
            <v>21.963418712545913</v>
          </cell>
          <cell r="D1392">
            <v>28.024638507635803</v>
          </cell>
          <cell r="E1392">
            <v>97.047080997486944</v>
          </cell>
          <cell r="F1392">
            <v>15.717141890585733</v>
          </cell>
          <cell r="G1392">
            <v>162.75228010825441</v>
          </cell>
          <cell r="H1392" t="str">
            <v/>
          </cell>
          <cell r="I1392" t="str">
            <v/>
          </cell>
          <cell r="J1392">
            <v>79.918132611637347</v>
          </cell>
          <cell r="K1392" t="str">
            <v/>
          </cell>
          <cell r="L1392">
            <v>17.128948385849604</v>
          </cell>
          <cell r="M1392" t="str">
            <v/>
          </cell>
          <cell r="N1392" t="str">
            <v/>
          </cell>
          <cell r="O1392" t="str">
            <v/>
          </cell>
          <cell r="P1392" t="str">
            <v/>
          </cell>
          <cell r="Q1392" t="str">
            <v/>
          </cell>
          <cell r="R1392" t="str">
            <v/>
          </cell>
          <cell r="S1392" t="str">
            <v/>
          </cell>
          <cell r="T1392" t="str">
            <v/>
          </cell>
          <cell r="U1392" t="str">
            <v/>
          </cell>
          <cell r="V1392" t="str">
            <v/>
          </cell>
          <cell r="W1392" t="str">
            <v/>
          </cell>
          <cell r="X1392">
            <v>21.963418712545913</v>
          </cell>
          <cell r="Y1392">
            <v>14.671935047361298</v>
          </cell>
          <cell r="Z1392">
            <v>13.352703460274503</v>
          </cell>
          <cell r="AA1392">
            <v>0</v>
          </cell>
          <cell r="AB1392">
            <v>1.6707906437270443</v>
          </cell>
          <cell r="AC1392" t="str">
            <v/>
          </cell>
          <cell r="AD1392">
            <v>14.046351246858688</v>
          </cell>
          <cell r="AE1392" t="str">
            <v/>
          </cell>
          <cell r="AF1392" t="str">
            <v/>
          </cell>
        </row>
        <row r="1393">
          <cell r="A1393" t="str">
            <v>120132</v>
          </cell>
          <cell r="B1393" t="str">
            <v>Saño</v>
          </cell>
          <cell r="C1393">
            <v>3.2510732790525538</v>
          </cell>
          <cell r="D1393">
            <v>0.98692326671601283</v>
          </cell>
          <cell r="E1393">
            <v>73.655060449050097</v>
          </cell>
          <cell r="F1393">
            <v>15.209299284480633</v>
          </cell>
          <cell r="G1393">
            <v>93.102356279299272</v>
          </cell>
          <cell r="H1393" t="str">
            <v/>
          </cell>
          <cell r="I1393" t="str">
            <v/>
          </cell>
          <cell r="J1393">
            <v>72.99431532198372</v>
          </cell>
          <cell r="K1393" t="str">
            <v/>
          </cell>
          <cell r="L1393">
            <v>0.66074512706637056</v>
          </cell>
          <cell r="M1393" t="str">
            <v/>
          </cell>
          <cell r="N1393" t="str">
            <v/>
          </cell>
          <cell r="O1393" t="str">
            <v/>
          </cell>
          <cell r="P1393" t="str">
            <v/>
          </cell>
          <cell r="Q1393">
            <v>0.98692326671601283</v>
          </cell>
          <cell r="R1393" t="str">
            <v/>
          </cell>
          <cell r="S1393" t="str">
            <v/>
          </cell>
          <cell r="T1393" t="str">
            <v/>
          </cell>
          <cell r="U1393" t="str">
            <v/>
          </cell>
          <cell r="V1393">
            <v>0</v>
          </cell>
          <cell r="W1393" t="str">
            <v/>
          </cell>
          <cell r="X1393">
            <v>3.2510732790525538</v>
          </cell>
          <cell r="Y1393" t="str">
            <v/>
          </cell>
          <cell r="Z1393" t="str">
            <v/>
          </cell>
          <cell r="AA1393" t="str">
            <v/>
          </cell>
          <cell r="AB1393">
            <v>3.4147545028374044</v>
          </cell>
          <cell r="AC1393" t="str">
            <v/>
          </cell>
          <cell r="AD1393">
            <v>11.794544781643227</v>
          </cell>
          <cell r="AE1393" t="str">
            <v/>
          </cell>
          <cell r="AF1393" t="str">
            <v/>
          </cell>
        </row>
        <row r="1394">
          <cell r="A1394" t="str">
            <v>120133</v>
          </cell>
          <cell r="B1394" t="str">
            <v>Sapallanga</v>
          </cell>
          <cell r="C1394">
            <v>12.023334375977479</v>
          </cell>
          <cell r="D1394">
            <v>39.468897403816079</v>
          </cell>
          <cell r="E1394">
            <v>84.317540663121676</v>
          </cell>
          <cell r="F1394">
            <v>17.786560838285894</v>
          </cell>
          <cell r="G1394">
            <v>153.59633328120114</v>
          </cell>
          <cell r="H1394" t="str">
            <v/>
          </cell>
          <cell r="I1394" t="str">
            <v/>
          </cell>
          <cell r="J1394">
            <v>79.882485142320917</v>
          </cell>
          <cell r="K1394" t="str">
            <v/>
          </cell>
          <cell r="L1394">
            <v>4.4350555208007503</v>
          </cell>
          <cell r="M1394" t="str">
            <v/>
          </cell>
          <cell r="N1394" t="str">
            <v/>
          </cell>
          <cell r="O1394">
            <v>23.970595871129181</v>
          </cell>
          <cell r="P1394" t="str">
            <v/>
          </cell>
          <cell r="Q1394" t="str">
            <v/>
          </cell>
          <cell r="R1394" t="str">
            <v/>
          </cell>
          <cell r="S1394" t="str">
            <v/>
          </cell>
          <cell r="T1394" t="str">
            <v/>
          </cell>
          <cell r="U1394" t="str">
            <v/>
          </cell>
          <cell r="V1394" t="str">
            <v/>
          </cell>
          <cell r="W1394" t="str">
            <v/>
          </cell>
          <cell r="X1394">
            <v>12.023334375977479</v>
          </cell>
          <cell r="Y1394">
            <v>0</v>
          </cell>
          <cell r="Z1394">
            <v>14.061455270566157</v>
          </cell>
          <cell r="AA1394" t="str">
            <v/>
          </cell>
          <cell r="AB1394">
            <v>4.6607835470753827</v>
          </cell>
          <cell r="AC1394" t="str">
            <v/>
          </cell>
          <cell r="AD1394">
            <v>13.125777291210509</v>
          </cell>
          <cell r="AE1394">
            <v>1.4368462621207381</v>
          </cell>
          <cell r="AF1394" t="str">
            <v/>
          </cell>
        </row>
        <row r="1395">
          <cell r="A1395" t="str">
            <v>120134</v>
          </cell>
          <cell r="B1395" t="str">
            <v>Sicaya</v>
          </cell>
          <cell r="C1395">
            <v>20.00166255550074</v>
          </cell>
          <cell r="D1395">
            <v>0.54757770103601389</v>
          </cell>
          <cell r="E1395">
            <v>94.980827577701021</v>
          </cell>
          <cell r="F1395">
            <v>53.542992106561421</v>
          </cell>
          <cell r="G1395">
            <v>169.0730599407992</v>
          </cell>
          <cell r="H1395" t="str">
            <v/>
          </cell>
          <cell r="I1395" t="str">
            <v/>
          </cell>
          <cell r="J1395">
            <v>94.299993833251108</v>
          </cell>
          <cell r="K1395" t="str">
            <v/>
          </cell>
          <cell r="L1395">
            <v>0.68083374444992595</v>
          </cell>
          <cell r="M1395" t="str">
            <v/>
          </cell>
          <cell r="N1395" t="str">
            <v/>
          </cell>
          <cell r="O1395" t="str">
            <v/>
          </cell>
          <cell r="P1395" t="str">
            <v/>
          </cell>
          <cell r="Q1395">
            <v>6.1667488899851998E-2</v>
          </cell>
          <cell r="R1395" t="str">
            <v/>
          </cell>
          <cell r="S1395" t="str">
            <v/>
          </cell>
          <cell r="T1395" t="str">
            <v/>
          </cell>
          <cell r="U1395" t="str">
            <v/>
          </cell>
          <cell r="V1395" t="str">
            <v/>
          </cell>
          <cell r="W1395" t="str">
            <v/>
          </cell>
          <cell r="X1395">
            <v>20.00166255550074</v>
          </cell>
          <cell r="Y1395" t="str">
            <v/>
          </cell>
          <cell r="Z1395">
            <v>0</v>
          </cell>
          <cell r="AA1395" t="str">
            <v/>
          </cell>
          <cell r="AB1395">
            <v>6.0156635421805627</v>
          </cell>
          <cell r="AC1395">
            <v>33.960727676369018</v>
          </cell>
          <cell r="AD1395">
            <v>13.566600888011839</v>
          </cell>
          <cell r="AE1395">
            <v>0.48591021213616187</v>
          </cell>
          <cell r="AF1395" t="str">
            <v/>
          </cell>
        </row>
        <row r="1396">
          <cell r="A1396" t="str">
            <v>120135</v>
          </cell>
          <cell r="B1396" t="str">
            <v>Santo Domingo de Acobamba</v>
          </cell>
          <cell r="C1396">
            <v>11.780520657945861</v>
          </cell>
          <cell r="D1396">
            <v>77.758958684108265</v>
          </cell>
          <cell r="E1396">
            <v>299.31199715062814</v>
          </cell>
          <cell r="F1396">
            <v>25.492732806631267</v>
          </cell>
          <cell r="G1396">
            <v>414.34420929931349</v>
          </cell>
          <cell r="H1396" t="str">
            <v/>
          </cell>
          <cell r="I1396" t="str">
            <v/>
          </cell>
          <cell r="J1396">
            <v>295.61398912058024</v>
          </cell>
          <cell r="K1396" t="str">
            <v/>
          </cell>
          <cell r="L1396">
            <v>3.6980080300479212</v>
          </cell>
          <cell r="M1396" t="str">
            <v/>
          </cell>
          <cell r="N1396" t="str">
            <v/>
          </cell>
          <cell r="O1396" t="str">
            <v/>
          </cell>
          <cell r="P1396" t="str">
            <v/>
          </cell>
          <cell r="Q1396">
            <v>0</v>
          </cell>
          <cell r="R1396" t="str">
            <v/>
          </cell>
          <cell r="S1396" t="str">
            <v/>
          </cell>
          <cell r="T1396" t="str">
            <v/>
          </cell>
          <cell r="U1396">
            <v>6.9246859215127579</v>
          </cell>
          <cell r="V1396">
            <v>42.272297629840693</v>
          </cell>
          <cell r="W1396" t="str">
            <v/>
          </cell>
          <cell r="X1396">
            <v>11.780520657945861</v>
          </cell>
          <cell r="Y1396">
            <v>1.8456158528687993E-2</v>
          </cell>
          <cell r="Z1396">
            <v>26.528235979795365</v>
          </cell>
          <cell r="AA1396">
            <v>0</v>
          </cell>
          <cell r="AB1396">
            <v>2.2610024608211372</v>
          </cell>
          <cell r="AC1396">
            <v>0.97008159564823204</v>
          </cell>
          <cell r="AD1396">
            <v>22.261648750161896</v>
          </cell>
          <cell r="AE1396">
            <v>2.0152829944307733</v>
          </cell>
          <cell r="AF1396" t="str">
            <v/>
          </cell>
        </row>
        <row r="1397">
          <cell r="A1397" t="str">
            <v>120136</v>
          </cell>
          <cell r="B1397" t="str">
            <v>Viques</v>
          </cell>
          <cell r="C1397">
            <v>10.462214253697894</v>
          </cell>
          <cell r="D1397">
            <v>83.993455849394891</v>
          </cell>
          <cell r="E1397">
            <v>192.88329448677723</v>
          </cell>
          <cell r="F1397">
            <v>22.511523980277904</v>
          </cell>
          <cell r="G1397">
            <v>309.85048857014789</v>
          </cell>
          <cell r="H1397" t="str">
            <v/>
          </cell>
          <cell r="I1397" t="str">
            <v/>
          </cell>
          <cell r="J1397">
            <v>188.63856118332586</v>
          </cell>
          <cell r="K1397" t="str">
            <v/>
          </cell>
          <cell r="L1397">
            <v>4.2447333034513672</v>
          </cell>
          <cell r="M1397" t="str">
            <v/>
          </cell>
          <cell r="N1397" t="str">
            <v/>
          </cell>
          <cell r="O1397" t="str">
            <v/>
          </cell>
          <cell r="P1397">
            <v>82.795203944419541</v>
          </cell>
          <cell r="Q1397">
            <v>0.48319139399372479</v>
          </cell>
          <cell r="R1397" t="str">
            <v/>
          </cell>
          <cell r="S1397" t="str">
            <v/>
          </cell>
          <cell r="T1397" t="str">
            <v/>
          </cell>
          <cell r="U1397" t="str">
            <v/>
          </cell>
          <cell r="V1397" t="str">
            <v/>
          </cell>
          <cell r="W1397" t="str">
            <v/>
          </cell>
          <cell r="X1397">
            <v>10.462214253697894</v>
          </cell>
          <cell r="Y1397">
            <v>0.7150605109816226</v>
          </cell>
          <cell r="Z1397" t="str">
            <v/>
          </cell>
          <cell r="AA1397">
            <v>3.1731062303899598</v>
          </cell>
          <cell r="AB1397">
            <v>2.465262214253698</v>
          </cell>
          <cell r="AC1397" t="str">
            <v/>
          </cell>
          <cell r="AD1397">
            <v>16.873155535634247</v>
          </cell>
          <cell r="AE1397" t="str">
            <v/>
          </cell>
          <cell r="AF1397" t="str">
            <v/>
          </cell>
        </row>
        <row r="1398">
          <cell r="A1398" t="str">
            <v>120199</v>
          </cell>
          <cell r="B1398" t="e">
            <v>#N/A</v>
          </cell>
          <cell r="C1398" t="str">
            <v/>
          </cell>
          <cell r="D1398" t="str">
            <v/>
          </cell>
          <cell r="E1398" t="str">
            <v/>
          </cell>
          <cell r="F1398" t="str">
            <v/>
          </cell>
          <cell r="G1398" t="str">
            <v/>
          </cell>
          <cell r="H1398" t="str">
            <v/>
          </cell>
          <cell r="I1398" t="str">
            <v/>
          </cell>
          <cell r="J1398" t="str">
            <v/>
          </cell>
          <cell r="K1398" t="str">
            <v/>
          </cell>
          <cell r="L1398" t="str">
            <v/>
          </cell>
          <cell r="M1398" t="str">
            <v/>
          </cell>
          <cell r="N1398" t="str">
            <v/>
          </cell>
          <cell r="O1398" t="str">
            <v/>
          </cell>
          <cell r="P1398" t="str">
            <v/>
          </cell>
          <cell r="Q1398" t="str">
            <v/>
          </cell>
          <cell r="R1398" t="str">
            <v/>
          </cell>
          <cell r="S1398" t="str">
            <v/>
          </cell>
          <cell r="T1398" t="str">
            <v/>
          </cell>
          <cell r="U1398" t="str">
            <v/>
          </cell>
          <cell r="V1398" t="str">
            <v/>
          </cell>
          <cell r="W1398" t="str">
            <v/>
          </cell>
          <cell r="X1398" t="str">
            <v/>
          </cell>
          <cell r="Y1398" t="str">
            <v/>
          </cell>
          <cell r="Z1398" t="str">
            <v/>
          </cell>
          <cell r="AA1398" t="str">
            <v/>
          </cell>
          <cell r="AB1398" t="str">
            <v/>
          </cell>
          <cell r="AC1398" t="str">
            <v/>
          </cell>
          <cell r="AD1398" t="str">
            <v/>
          </cell>
          <cell r="AE1398" t="str">
            <v/>
          </cell>
          <cell r="AF1398" t="str">
            <v/>
          </cell>
        </row>
        <row r="1399">
          <cell r="A1399" t="str">
            <v>120201</v>
          </cell>
          <cell r="B1399" t="str">
            <v>Concepción</v>
          </cell>
          <cell r="C1399">
            <v>20.375863920016105</v>
          </cell>
          <cell r="D1399">
            <v>278.85658793531502</v>
          </cell>
          <cell r="E1399">
            <v>225.48764544051534</v>
          </cell>
          <cell r="F1399">
            <v>1934.1093222841039</v>
          </cell>
          <cell r="G1399">
            <v>2458.8294195799508</v>
          </cell>
          <cell r="H1399" t="str">
            <v/>
          </cell>
          <cell r="I1399" t="str">
            <v/>
          </cell>
          <cell r="J1399">
            <v>194.85291887539421</v>
          </cell>
          <cell r="K1399" t="str">
            <v/>
          </cell>
          <cell r="L1399">
            <v>14.785835066765079</v>
          </cell>
          <cell r="M1399">
            <v>15.848891498356036</v>
          </cell>
          <cell r="N1399" t="str">
            <v/>
          </cell>
          <cell r="O1399">
            <v>2.5174998322485407</v>
          </cell>
          <cell r="P1399">
            <v>5.8921814399785273</v>
          </cell>
          <cell r="Q1399">
            <v>5.8103905253975707</v>
          </cell>
          <cell r="R1399" t="str">
            <v/>
          </cell>
          <cell r="S1399" t="str">
            <v/>
          </cell>
          <cell r="T1399" t="str">
            <v/>
          </cell>
          <cell r="U1399" t="str">
            <v/>
          </cell>
          <cell r="V1399">
            <v>76.427946722136483</v>
          </cell>
          <cell r="W1399" t="str">
            <v/>
          </cell>
          <cell r="X1399">
            <v>20.375863920016105</v>
          </cell>
          <cell r="Y1399">
            <v>0.37389116285311685</v>
          </cell>
          <cell r="Z1399">
            <v>5.9789176675837075</v>
          </cell>
          <cell r="AA1399">
            <v>1.5548748574112594</v>
          </cell>
          <cell r="AB1399">
            <v>9.1998899550426092</v>
          </cell>
          <cell r="AC1399">
            <v>1887.6590881030666</v>
          </cell>
          <cell r="AD1399">
            <v>35.695469368583503</v>
          </cell>
          <cell r="AE1399">
            <v>181.85576058511708</v>
          </cell>
          <cell r="AF1399" t="str">
            <v/>
          </cell>
        </row>
        <row r="1400">
          <cell r="A1400" t="str">
            <v>120202</v>
          </cell>
          <cell r="B1400" t="str">
            <v>Aco</v>
          </cell>
          <cell r="C1400">
            <v>2.6394686907020875</v>
          </cell>
          <cell r="D1400">
            <v>10.268247944339025</v>
          </cell>
          <cell r="E1400">
            <v>158.63122707147375</v>
          </cell>
          <cell r="F1400">
            <v>38.49977862112587</v>
          </cell>
          <cell r="G1400">
            <v>210.03872232764076</v>
          </cell>
          <cell r="H1400" t="str">
            <v/>
          </cell>
          <cell r="I1400" t="str">
            <v/>
          </cell>
          <cell r="J1400">
            <v>158.3149715370019</v>
          </cell>
          <cell r="K1400" t="str">
            <v/>
          </cell>
          <cell r="L1400">
            <v>0.31625553447185328</v>
          </cell>
          <cell r="M1400" t="str">
            <v/>
          </cell>
          <cell r="N1400" t="str">
            <v/>
          </cell>
          <cell r="O1400" t="str">
            <v/>
          </cell>
          <cell r="P1400">
            <v>0</v>
          </cell>
          <cell r="Q1400">
            <v>1.3915243516761544</v>
          </cell>
          <cell r="R1400" t="str">
            <v/>
          </cell>
          <cell r="S1400" t="str">
            <v/>
          </cell>
          <cell r="T1400" t="str">
            <v/>
          </cell>
          <cell r="U1400" t="str">
            <v/>
          </cell>
          <cell r="V1400">
            <v>8.8767235926628718</v>
          </cell>
          <cell r="W1400" t="str">
            <v/>
          </cell>
          <cell r="X1400">
            <v>2.6394686907020875</v>
          </cell>
          <cell r="Y1400">
            <v>0</v>
          </cell>
          <cell r="Z1400" t="str">
            <v/>
          </cell>
          <cell r="AA1400">
            <v>6.9006957621758378</v>
          </cell>
          <cell r="AB1400" t="str">
            <v/>
          </cell>
          <cell r="AC1400">
            <v>4.4544908285895009</v>
          </cell>
          <cell r="AD1400">
            <v>27.144592030360531</v>
          </cell>
          <cell r="AE1400" t="str">
            <v/>
          </cell>
          <cell r="AF1400" t="str">
            <v/>
          </cell>
        </row>
        <row r="1401">
          <cell r="A1401" t="str">
            <v>120203</v>
          </cell>
          <cell r="B1401" t="str">
            <v>Andamarca</v>
          </cell>
          <cell r="C1401" t="str">
            <v/>
          </cell>
          <cell r="D1401">
            <v>14.325057726465365</v>
          </cell>
          <cell r="E1401">
            <v>154.49097690941386</v>
          </cell>
          <cell r="F1401">
            <v>450.08660523978688</v>
          </cell>
          <cell r="G1401">
            <v>618.90263987566607</v>
          </cell>
          <cell r="H1401" t="str">
            <v/>
          </cell>
          <cell r="I1401" t="str">
            <v/>
          </cell>
          <cell r="J1401">
            <v>154.49097690941386</v>
          </cell>
          <cell r="K1401" t="str">
            <v/>
          </cell>
          <cell r="L1401" t="str">
            <v/>
          </cell>
          <cell r="M1401" t="str">
            <v/>
          </cell>
          <cell r="N1401" t="str">
            <v/>
          </cell>
          <cell r="O1401" t="str">
            <v/>
          </cell>
          <cell r="P1401" t="str">
            <v/>
          </cell>
          <cell r="Q1401">
            <v>0.19982238010657194</v>
          </cell>
          <cell r="R1401" t="str">
            <v/>
          </cell>
          <cell r="S1401" t="str">
            <v/>
          </cell>
          <cell r="T1401" t="str">
            <v/>
          </cell>
          <cell r="U1401" t="str">
            <v/>
          </cell>
          <cell r="V1401">
            <v>8.7431682948490241</v>
          </cell>
          <cell r="W1401" t="str">
            <v/>
          </cell>
          <cell r="X1401" t="str">
            <v/>
          </cell>
          <cell r="Y1401" t="str">
            <v/>
          </cell>
          <cell r="Z1401">
            <v>5.3820670515097691</v>
          </cell>
          <cell r="AA1401" t="str">
            <v/>
          </cell>
          <cell r="AB1401">
            <v>1.1101243339253997</v>
          </cell>
          <cell r="AC1401">
            <v>0.31516429840142096</v>
          </cell>
          <cell r="AD1401">
            <v>448.66131660746004</v>
          </cell>
          <cell r="AE1401" t="str">
            <v/>
          </cell>
          <cell r="AF1401" t="str">
            <v/>
          </cell>
        </row>
        <row r="1402">
          <cell r="A1402" t="str">
            <v>120204</v>
          </cell>
          <cell r="B1402" t="str">
            <v>Chambará</v>
          </cell>
          <cell r="C1402" t="str">
            <v/>
          </cell>
          <cell r="D1402">
            <v>2.2538434661076172</v>
          </cell>
          <cell r="E1402">
            <v>110.67426974143956</v>
          </cell>
          <cell r="F1402">
            <v>16.426935709294199</v>
          </cell>
          <cell r="G1402">
            <v>129.35504891684138</v>
          </cell>
          <cell r="H1402" t="str">
            <v/>
          </cell>
          <cell r="I1402" t="str">
            <v/>
          </cell>
          <cell r="J1402">
            <v>110.20990915443745</v>
          </cell>
          <cell r="K1402" t="str">
            <v/>
          </cell>
          <cell r="L1402">
            <v>0.46436058700209643</v>
          </cell>
          <cell r="M1402" t="str">
            <v/>
          </cell>
          <cell r="N1402" t="str">
            <v/>
          </cell>
          <cell r="O1402" t="str">
            <v/>
          </cell>
          <cell r="P1402" t="str">
            <v/>
          </cell>
          <cell r="Q1402">
            <v>0.94304682040531096</v>
          </cell>
          <cell r="R1402" t="str">
            <v/>
          </cell>
          <cell r="S1402" t="str">
            <v/>
          </cell>
          <cell r="T1402" t="str">
            <v/>
          </cell>
          <cell r="U1402" t="str">
            <v/>
          </cell>
          <cell r="V1402">
            <v>0</v>
          </cell>
          <cell r="W1402" t="str">
            <v/>
          </cell>
          <cell r="X1402" t="str">
            <v/>
          </cell>
          <cell r="Y1402">
            <v>1.3107966457023061</v>
          </cell>
          <cell r="Z1402" t="str">
            <v/>
          </cell>
          <cell r="AA1402">
            <v>2.4354577218728162</v>
          </cell>
          <cell r="AB1402" t="str">
            <v/>
          </cell>
          <cell r="AC1402" t="str">
            <v/>
          </cell>
          <cell r="AD1402">
            <v>13.991477987421383</v>
          </cell>
          <cell r="AE1402" t="str">
            <v/>
          </cell>
          <cell r="AF1402" t="str">
            <v/>
          </cell>
        </row>
        <row r="1403">
          <cell r="A1403" t="str">
            <v>120205</v>
          </cell>
          <cell r="B1403" t="str">
            <v>Cochas</v>
          </cell>
          <cell r="C1403">
            <v>2.0630372492836675</v>
          </cell>
          <cell r="D1403">
            <v>2.0916905444126073</v>
          </cell>
          <cell r="E1403">
            <v>138.45771919770775</v>
          </cell>
          <cell r="F1403">
            <v>1088.8493409742121</v>
          </cell>
          <cell r="G1403">
            <v>1231.4617879656162</v>
          </cell>
          <cell r="H1403" t="str">
            <v/>
          </cell>
          <cell r="I1403" t="str">
            <v/>
          </cell>
          <cell r="J1403">
            <v>138.45771919770775</v>
          </cell>
          <cell r="K1403" t="str">
            <v/>
          </cell>
          <cell r="L1403" t="str">
            <v/>
          </cell>
          <cell r="M1403" t="str">
            <v/>
          </cell>
          <cell r="N1403" t="str">
            <v/>
          </cell>
          <cell r="O1403" t="str">
            <v/>
          </cell>
          <cell r="P1403" t="str">
            <v/>
          </cell>
          <cell r="Q1403">
            <v>1.0315186246418337</v>
          </cell>
          <cell r="R1403" t="str">
            <v/>
          </cell>
          <cell r="S1403" t="str">
            <v/>
          </cell>
          <cell r="T1403" t="str">
            <v/>
          </cell>
          <cell r="U1403" t="str">
            <v/>
          </cell>
          <cell r="V1403">
            <v>0</v>
          </cell>
          <cell r="W1403" t="str">
            <v/>
          </cell>
          <cell r="X1403">
            <v>2.0630372492836675</v>
          </cell>
          <cell r="Y1403">
            <v>1.0601719197707737</v>
          </cell>
          <cell r="Z1403" t="str">
            <v/>
          </cell>
          <cell r="AA1403" t="str">
            <v/>
          </cell>
          <cell r="AB1403">
            <v>10.315186246418339</v>
          </cell>
          <cell r="AC1403" t="str">
            <v/>
          </cell>
          <cell r="AD1403">
            <v>1078.5341547277937</v>
          </cell>
          <cell r="AE1403" t="str">
            <v/>
          </cell>
          <cell r="AF1403" t="str">
            <v/>
          </cell>
        </row>
        <row r="1404">
          <cell r="A1404" t="str">
            <v>120206</v>
          </cell>
          <cell r="B1404" t="str">
            <v>Comas</v>
          </cell>
          <cell r="C1404">
            <v>9.7171094527363184</v>
          </cell>
          <cell r="D1404">
            <v>15.623008291873962</v>
          </cell>
          <cell r="E1404">
            <v>82.565645107794367</v>
          </cell>
          <cell r="F1404">
            <v>26.234029850746271</v>
          </cell>
          <cell r="G1404">
            <v>134.1397927031509</v>
          </cell>
          <cell r="H1404" t="str">
            <v/>
          </cell>
          <cell r="I1404" t="str">
            <v/>
          </cell>
          <cell r="J1404">
            <v>82.289691542288566</v>
          </cell>
          <cell r="K1404" t="str">
            <v/>
          </cell>
          <cell r="L1404">
            <v>0.2759535655058043</v>
          </cell>
          <cell r="M1404" t="str">
            <v/>
          </cell>
          <cell r="N1404" t="str">
            <v/>
          </cell>
          <cell r="O1404" t="str">
            <v/>
          </cell>
          <cell r="P1404" t="str">
            <v/>
          </cell>
          <cell r="Q1404" t="str">
            <v/>
          </cell>
          <cell r="R1404" t="str">
            <v/>
          </cell>
          <cell r="S1404" t="str">
            <v/>
          </cell>
          <cell r="T1404" t="str">
            <v/>
          </cell>
          <cell r="U1404" t="str">
            <v/>
          </cell>
          <cell r="V1404">
            <v>11.922079601990049</v>
          </cell>
          <cell r="W1404" t="str">
            <v/>
          </cell>
          <cell r="X1404">
            <v>9.7171094527363184</v>
          </cell>
          <cell r="Y1404">
            <v>2.8054063018242119</v>
          </cell>
          <cell r="Z1404" t="str">
            <v/>
          </cell>
          <cell r="AA1404" t="str">
            <v/>
          </cell>
          <cell r="AB1404">
            <v>1.4096185737976783</v>
          </cell>
          <cell r="AC1404" t="str">
            <v/>
          </cell>
          <cell r="AD1404">
            <v>24.824411276948592</v>
          </cell>
          <cell r="AE1404">
            <v>0.89552238805970152</v>
          </cell>
          <cell r="AF1404" t="str">
            <v/>
          </cell>
        </row>
        <row r="1405">
          <cell r="A1405" t="str">
            <v>120207</v>
          </cell>
          <cell r="B1405" t="str">
            <v>Heroínas Toledo</v>
          </cell>
          <cell r="C1405" t="str">
            <v/>
          </cell>
          <cell r="D1405">
            <v>1.9105485232067509</v>
          </cell>
          <cell r="E1405">
            <v>236.708</v>
          </cell>
          <cell r="F1405">
            <v>23.083223628691982</v>
          </cell>
          <cell r="G1405">
            <v>261.70177215189869</v>
          </cell>
          <cell r="H1405" t="str">
            <v/>
          </cell>
          <cell r="I1405" t="str">
            <v/>
          </cell>
          <cell r="J1405">
            <v>222.79988185654008</v>
          </cell>
          <cell r="K1405" t="str">
            <v/>
          </cell>
          <cell r="L1405">
            <v>13.908118143459914</v>
          </cell>
          <cell r="M1405" t="str">
            <v/>
          </cell>
          <cell r="N1405" t="str">
            <v/>
          </cell>
          <cell r="O1405" t="str">
            <v/>
          </cell>
          <cell r="P1405" t="str">
            <v/>
          </cell>
          <cell r="Q1405" t="str">
            <v/>
          </cell>
          <cell r="R1405" t="str">
            <v/>
          </cell>
          <cell r="S1405" t="str">
            <v/>
          </cell>
          <cell r="T1405" t="str">
            <v/>
          </cell>
          <cell r="U1405" t="str">
            <v/>
          </cell>
          <cell r="V1405" t="str">
            <v/>
          </cell>
          <cell r="W1405" t="str">
            <v/>
          </cell>
          <cell r="X1405" t="str">
            <v/>
          </cell>
          <cell r="Y1405">
            <v>1.9105485232067509</v>
          </cell>
          <cell r="Z1405" t="str">
            <v/>
          </cell>
          <cell r="AA1405" t="str">
            <v/>
          </cell>
          <cell r="AB1405" t="str">
            <v/>
          </cell>
          <cell r="AC1405" t="str">
            <v/>
          </cell>
          <cell r="AD1405">
            <v>23.083223628691982</v>
          </cell>
          <cell r="AE1405" t="str">
            <v/>
          </cell>
          <cell r="AF1405" t="str">
            <v/>
          </cell>
        </row>
        <row r="1406">
          <cell r="A1406" t="str">
            <v>120208</v>
          </cell>
          <cell r="B1406" t="str">
            <v>Manzanares</v>
          </cell>
          <cell r="C1406" t="str">
            <v/>
          </cell>
          <cell r="D1406">
            <v>10.318609703113685</v>
          </cell>
          <cell r="E1406">
            <v>184.58930485155685</v>
          </cell>
          <cell r="F1406">
            <v>15.446191165821867</v>
          </cell>
          <cell r="G1406">
            <v>210.35410572049241</v>
          </cell>
          <cell r="H1406" t="str">
            <v/>
          </cell>
          <cell r="I1406" t="str">
            <v/>
          </cell>
          <cell r="J1406">
            <v>175.91399710354816</v>
          </cell>
          <cell r="K1406" t="str">
            <v/>
          </cell>
          <cell r="L1406">
            <v>8.6753077480086898</v>
          </cell>
          <cell r="M1406" t="str">
            <v/>
          </cell>
          <cell r="N1406" t="str">
            <v/>
          </cell>
          <cell r="O1406" t="str">
            <v/>
          </cell>
          <cell r="P1406" t="str">
            <v/>
          </cell>
          <cell r="Q1406">
            <v>6.0825488776249097</v>
          </cell>
          <cell r="R1406" t="str">
            <v/>
          </cell>
          <cell r="S1406" t="str">
            <v/>
          </cell>
          <cell r="T1406" t="str">
            <v/>
          </cell>
          <cell r="U1406" t="str">
            <v/>
          </cell>
          <cell r="V1406" t="str">
            <v/>
          </cell>
          <cell r="W1406" t="str">
            <v/>
          </cell>
          <cell r="X1406" t="str">
            <v/>
          </cell>
          <cell r="Y1406">
            <v>4.2360608254887762</v>
          </cell>
          <cell r="Z1406" t="str">
            <v/>
          </cell>
          <cell r="AA1406">
            <v>0</v>
          </cell>
          <cell r="AB1406" t="str">
            <v/>
          </cell>
          <cell r="AC1406" t="str">
            <v/>
          </cell>
          <cell r="AD1406">
            <v>15.446191165821867</v>
          </cell>
          <cell r="AE1406" t="str">
            <v/>
          </cell>
          <cell r="AF1406" t="str">
            <v/>
          </cell>
        </row>
        <row r="1407">
          <cell r="A1407" t="str">
            <v>120209</v>
          </cell>
          <cell r="B1407" t="str">
            <v>Mariscal Castilla</v>
          </cell>
          <cell r="C1407">
            <v>5.7343292682926821</v>
          </cell>
          <cell r="D1407">
            <v>6.0550000000000006</v>
          </cell>
          <cell r="E1407">
            <v>173.04223780487806</v>
          </cell>
          <cell r="F1407">
            <v>49.814926829268288</v>
          </cell>
          <cell r="G1407">
            <v>234.64649390243903</v>
          </cell>
          <cell r="H1407" t="str">
            <v/>
          </cell>
          <cell r="I1407" t="str">
            <v/>
          </cell>
          <cell r="J1407">
            <v>170.35114024390245</v>
          </cell>
          <cell r="K1407" t="str">
            <v/>
          </cell>
          <cell r="L1407">
            <v>2.6910975609756096</v>
          </cell>
          <cell r="M1407" t="str">
            <v/>
          </cell>
          <cell r="N1407" t="str">
            <v/>
          </cell>
          <cell r="O1407" t="str">
            <v/>
          </cell>
          <cell r="P1407" t="str">
            <v/>
          </cell>
          <cell r="Q1407">
            <v>1.1585365853658536</v>
          </cell>
          <cell r="R1407" t="str">
            <v/>
          </cell>
          <cell r="S1407" t="str">
            <v/>
          </cell>
          <cell r="T1407" t="str">
            <v/>
          </cell>
          <cell r="U1407" t="str">
            <v/>
          </cell>
          <cell r="V1407">
            <v>4.8310975609756097</v>
          </cell>
          <cell r="W1407" t="str">
            <v/>
          </cell>
          <cell r="X1407">
            <v>5.7343292682926821</v>
          </cell>
          <cell r="Y1407">
            <v>6.5365853658536588E-2</v>
          </cell>
          <cell r="Z1407">
            <v>0</v>
          </cell>
          <cell r="AA1407" t="str">
            <v/>
          </cell>
          <cell r="AB1407" t="str">
            <v/>
          </cell>
          <cell r="AC1407" t="str">
            <v/>
          </cell>
          <cell r="AD1407">
            <v>49.814926829268288</v>
          </cell>
          <cell r="AE1407" t="str">
            <v/>
          </cell>
          <cell r="AF1407" t="str">
            <v/>
          </cell>
        </row>
        <row r="1408">
          <cell r="A1408" t="str">
            <v>120210</v>
          </cell>
          <cell r="B1408" t="str">
            <v>Matahuasi</v>
          </cell>
          <cell r="C1408">
            <v>17.007711336190106</v>
          </cell>
          <cell r="D1408">
            <v>13.78626022594468</v>
          </cell>
          <cell r="E1408">
            <v>91.097397740553177</v>
          </cell>
          <cell r="F1408">
            <v>16.535270744059215</v>
          </cell>
          <cell r="G1408">
            <v>138.42664004674717</v>
          </cell>
          <cell r="H1408" t="str">
            <v/>
          </cell>
          <cell r="I1408" t="str">
            <v/>
          </cell>
          <cell r="J1408">
            <v>77.603905336969234</v>
          </cell>
          <cell r="K1408" t="str">
            <v/>
          </cell>
          <cell r="L1408">
            <v>13.49349240358395</v>
          </cell>
          <cell r="M1408" t="str">
            <v/>
          </cell>
          <cell r="N1408" t="str">
            <v/>
          </cell>
          <cell r="O1408" t="str">
            <v/>
          </cell>
          <cell r="P1408" t="str">
            <v/>
          </cell>
          <cell r="Q1408">
            <v>0.2984982469809116</v>
          </cell>
          <cell r="R1408" t="str">
            <v/>
          </cell>
          <cell r="S1408" t="str">
            <v/>
          </cell>
          <cell r="T1408" t="str">
            <v/>
          </cell>
          <cell r="U1408" t="str">
            <v/>
          </cell>
          <cell r="V1408" t="str">
            <v/>
          </cell>
          <cell r="W1408" t="str">
            <v/>
          </cell>
          <cell r="X1408">
            <v>17.007711336190106</v>
          </cell>
          <cell r="Y1408">
            <v>1.1193942345149981</v>
          </cell>
          <cell r="Z1408">
            <v>12.368367744448772</v>
          </cell>
          <cell r="AA1408">
            <v>0.73393065835605764</v>
          </cell>
          <cell r="AB1408" t="str">
            <v/>
          </cell>
          <cell r="AC1408" t="str">
            <v/>
          </cell>
          <cell r="AD1408">
            <v>15.801340085703156</v>
          </cell>
          <cell r="AE1408" t="str">
            <v/>
          </cell>
          <cell r="AF1408" t="str">
            <v/>
          </cell>
        </row>
        <row r="1409">
          <cell r="A1409" t="str">
            <v>120211</v>
          </cell>
          <cell r="B1409" t="str">
            <v>Mito</v>
          </cell>
          <cell r="C1409" t="str">
            <v/>
          </cell>
          <cell r="D1409">
            <v>3.6718175128771153</v>
          </cell>
          <cell r="E1409">
            <v>158.01799116997793</v>
          </cell>
          <cell r="F1409">
            <v>28.194981604120674</v>
          </cell>
          <cell r="G1409">
            <v>189.88479028697571</v>
          </cell>
          <cell r="H1409" t="str">
            <v/>
          </cell>
          <cell r="I1409" t="str">
            <v/>
          </cell>
          <cell r="J1409">
            <v>158.01799116997793</v>
          </cell>
          <cell r="K1409" t="str">
            <v/>
          </cell>
          <cell r="L1409" t="str">
            <v/>
          </cell>
          <cell r="M1409" t="str">
            <v/>
          </cell>
          <cell r="N1409" t="str">
            <v/>
          </cell>
          <cell r="O1409" t="str">
            <v/>
          </cell>
          <cell r="P1409" t="str">
            <v/>
          </cell>
          <cell r="Q1409" t="str">
            <v/>
          </cell>
          <cell r="R1409" t="str">
            <v/>
          </cell>
          <cell r="S1409" t="str">
            <v/>
          </cell>
          <cell r="T1409" t="str">
            <v/>
          </cell>
          <cell r="U1409" t="str">
            <v/>
          </cell>
          <cell r="V1409" t="str">
            <v/>
          </cell>
          <cell r="W1409" t="str">
            <v/>
          </cell>
          <cell r="X1409" t="str">
            <v/>
          </cell>
          <cell r="Y1409">
            <v>3.6718175128771153</v>
          </cell>
          <cell r="Z1409" t="str">
            <v/>
          </cell>
          <cell r="AA1409">
            <v>3.6791758646063282</v>
          </cell>
          <cell r="AB1409">
            <v>11.769683590875644</v>
          </cell>
          <cell r="AC1409" t="str">
            <v/>
          </cell>
          <cell r="AD1409">
            <v>12.746122148638705</v>
          </cell>
          <cell r="AE1409" t="str">
            <v/>
          </cell>
          <cell r="AF1409" t="str">
            <v/>
          </cell>
        </row>
        <row r="1410">
          <cell r="A1410" t="str">
            <v>120212</v>
          </cell>
          <cell r="B1410" t="str">
            <v>Nueve de Julio</v>
          </cell>
          <cell r="C1410">
            <v>0.98643147896879235</v>
          </cell>
          <cell r="D1410" t="str">
            <v/>
          </cell>
          <cell r="E1410">
            <v>292.26573948439619</v>
          </cell>
          <cell r="F1410">
            <v>43.111485753052918</v>
          </cell>
          <cell r="G1410">
            <v>336.36365671641795</v>
          </cell>
          <cell r="H1410" t="str">
            <v/>
          </cell>
          <cell r="I1410" t="str">
            <v/>
          </cell>
          <cell r="J1410">
            <v>276.42313432835823</v>
          </cell>
          <cell r="K1410" t="str">
            <v/>
          </cell>
          <cell r="L1410">
            <v>15.842605156037992</v>
          </cell>
          <cell r="M1410" t="str">
            <v/>
          </cell>
          <cell r="N1410" t="str">
            <v/>
          </cell>
          <cell r="O1410" t="str">
            <v/>
          </cell>
          <cell r="P1410" t="str">
            <v/>
          </cell>
          <cell r="Q1410" t="str">
            <v/>
          </cell>
          <cell r="R1410" t="str">
            <v/>
          </cell>
          <cell r="S1410" t="str">
            <v/>
          </cell>
          <cell r="T1410" t="str">
            <v/>
          </cell>
          <cell r="U1410" t="str">
            <v/>
          </cell>
          <cell r="V1410" t="str">
            <v/>
          </cell>
          <cell r="W1410" t="str">
            <v/>
          </cell>
          <cell r="X1410">
            <v>0.98643147896879235</v>
          </cell>
          <cell r="Y1410" t="str">
            <v/>
          </cell>
          <cell r="Z1410" t="str">
            <v/>
          </cell>
          <cell r="AA1410">
            <v>1.3375169606512891</v>
          </cell>
          <cell r="AB1410">
            <v>19.167862957937587</v>
          </cell>
          <cell r="AC1410" t="str">
            <v/>
          </cell>
          <cell r="AD1410">
            <v>22.606105834464046</v>
          </cell>
          <cell r="AE1410" t="str">
            <v/>
          </cell>
          <cell r="AF1410" t="str">
            <v/>
          </cell>
        </row>
        <row r="1411">
          <cell r="A1411" t="str">
            <v>120213</v>
          </cell>
          <cell r="B1411" t="str">
            <v>Orcotuna</v>
          </cell>
          <cell r="C1411">
            <v>13.186447559207346</v>
          </cell>
          <cell r="D1411">
            <v>49.297237796036733</v>
          </cell>
          <cell r="E1411">
            <v>153.0133542774287</v>
          </cell>
          <cell r="F1411">
            <v>30.919850169163848</v>
          </cell>
          <cell r="G1411">
            <v>246.41688980183662</v>
          </cell>
          <cell r="H1411" t="str">
            <v/>
          </cell>
          <cell r="I1411" t="str">
            <v/>
          </cell>
          <cell r="J1411">
            <v>147.40410343160949</v>
          </cell>
          <cell r="K1411" t="str">
            <v/>
          </cell>
          <cell r="L1411">
            <v>5.6092508458192372</v>
          </cell>
          <cell r="M1411" t="str">
            <v/>
          </cell>
          <cell r="N1411" t="str">
            <v/>
          </cell>
          <cell r="O1411" t="str">
            <v/>
          </cell>
          <cell r="P1411" t="str">
            <v/>
          </cell>
          <cell r="Q1411">
            <v>0.28999516674722087</v>
          </cell>
          <cell r="R1411" t="str">
            <v/>
          </cell>
          <cell r="S1411" t="str">
            <v/>
          </cell>
          <cell r="T1411" t="str">
            <v/>
          </cell>
          <cell r="U1411" t="str">
            <v/>
          </cell>
          <cell r="V1411">
            <v>0.78931851135814401</v>
          </cell>
          <cell r="W1411" t="str">
            <v/>
          </cell>
          <cell r="X1411">
            <v>13.186447559207346</v>
          </cell>
          <cell r="Y1411">
            <v>4.7434436926051227</v>
          </cell>
          <cell r="Z1411">
            <v>4.0994296761720639</v>
          </cell>
          <cell r="AA1411">
            <v>0</v>
          </cell>
          <cell r="AB1411" t="str">
            <v/>
          </cell>
          <cell r="AC1411">
            <v>16.342687288545189</v>
          </cell>
          <cell r="AD1411">
            <v>14.577162880618657</v>
          </cell>
          <cell r="AE1411" t="str">
            <v/>
          </cell>
          <cell r="AF1411">
            <v>39.375050749154177</v>
          </cell>
        </row>
        <row r="1412">
          <cell r="A1412" t="str">
            <v>120214</v>
          </cell>
          <cell r="B1412" t="str">
            <v>San José de Quero</v>
          </cell>
          <cell r="C1412">
            <v>0.65973940293584032</v>
          </cell>
          <cell r="D1412">
            <v>9.4925202045192147</v>
          </cell>
          <cell r="E1412">
            <v>104.3691241959426</v>
          </cell>
          <cell r="F1412">
            <v>14.192643905657265</v>
          </cell>
          <cell r="G1412">
            <v>128.71402770905493</v>
          </cell>
          <cell r="H1412" t="str">
            <v/>
          </cell>
          <cell r="I1412" t="str">
            <v/>
          </cell>
          <cell r="J1412">
            <v>102.17944911759855</v>
          </cell>
          <cell r="K1412" t="str">
            <v/>
          </cell>
          <cell r="L1412">
            <v>2.1896750783440542</v>
          </cell>
          <cell r="M1412" t="str">
            <v/>
          </cell>
          <cell r="N1412" t="str">
            <v/>
          </cell>
          <cell r="O1412" t="str">
            <v/>
          </cell>
          <cell r="P1412" t="str">
            <v/>
          </cell>
          <cell r="Q1412">
            <v>9.1738660729012036</v>
          </cell>
          <cell r="R1412" t="str">
            <v/>
          </cell>
          <cell r="S1412" t="str">
            <v/>
          </cell>
          <cell r="T1412" t="str">
            <v/>
          </cell>
          <cell r="U1412" t="str">
            <v/>
          </cell>
          <cell r="V1412" t="str">
            <v/>
          </cell>
          <cell r="W1412" t="str">
            <v/>
          </cell>
          <cell r="X1412">
            <v>0.65973940293584032</v>
          </cell>
          <cell r="Y1412">
            <v>0.31865413161801087</v>
          </cell>
          <cell r="Z1412">
            <v>0</v>
          </cell>
          <cell r="AA1412">
            <v>0.21441530595414812</v>
          </cell>
          <cell r="AB1412" t="str">
            <v/>
          </cell>
          <cell r="AC1412" t="str">
            <v/>
          </cell>
          <cell r="AD1412">
            <v>13.978228599703117</v>
          </cell>
          <cell r="AE1412" t="str">
            <v/>
          </cell>
          <cell r="AF1412" t="str">
            <v/>
          </cell>
        </row>
        <row r="1413">
          <cell r="A1413" t="str">
            <v>120215</v>
          </cell>
          <cell r="B1413" t="str">
            <v>Santa Rosa de Ocopa</v>
          </cell>
          <cell r="C1413">
            <v>6.9433035714285714</v>
          </cell>
          <cell r="D1413">
            <v>0.49603174603174605</v>
          </cell>
          <cell r="E1413">
            <v>140.37997023809524</v>
          </cell>
          <cell r="F1413">
            <v>13.882440476190476</v>
          </cell>
          <cell r="G1413">
            <v>161.70174603174604</v>
          </cell>
          <cell r="H1413" t="str">
            <v/>
          </cell>
          <cell r="I1413" t="str">
            <v/>
          </cell>
          <cell r="J1413">
            <v>133.64832341269843</v>
          </cell>
          <cell r="K1413" t="str">
            <v/>
          </cell>
          <cell r="L1413">
            <v>6.7316468253968251</v>
          </cell>
          <cell r="M1413" t="str">
            <v/>
          </cell>
          <cell r="N1413" t="str">
            <v/>
          </cell>
          <cell r="O1413" t="str">
            <v/>
          </cell>
          <cell r="P1413" t="str">
            <v/>
          </cell>
          <cell r="Q1413">
            <v>0.24801587301587302</v>
          </cell>
          <cell r="R1413" t="str">
            <v/>
          </cell>
          <cell r="S1413" t="str">
            <v/>
          </cell>
          <cell r="T1413" t="str">
            <v/>
          </cell>
          <cell r="U1413" t="str">
            <v/>
          </cell>
          <cell r="V1413" t="str">
            <v/>
          </cell>
          <cell r="W1413" t="str">
            <v/>
          </cell>
          <cell r="X1413">
            <v>6.9433035714285714</v>
          </cell>
          <cell r="Y1413">
            <v>0.24801587301587302</v>
          </cell>
          <cell r="Z1413">
            <v>0</v>
          </cell>
          <cell r="AA1413">
            <v>0.33581349206349204</v>
          </cell>
          <cell r="AB1413" t="str">
            <v/>
          </cell>
          <cell r="AC1413" t="str">
            <v/>
          </cell>
          <cell r="AD1413">
            <v>13.546626984126984</v>
          </cell>
          <cell r="AE1413" t="str">
            <v/>
          </cell>
          <cell r="AF1413" t="str">
            <v/>
          </cell>
        </row>
        <row r="1414">
          <cell r="A1414" t="str">
            <v>120299</v>
          </cell>
          <cell r="B1414" t="e">
            <v>#N/A</v>
          </cell>
          <cell r="C1414" t="str">
            <v/>
          </cell>
          <cell r="D1414" t="str">
            <v/>
          </cell>
          <cell r="E1414" t="str">
            <v/>
          </cell>
          <cell r="F1414" t="str">
            <v/>
          </cell>
          <cell r="G1414" t="str">
            <v/>
          </cell>
          <cell r="H1414" t="str">
            <v/>
          </cell>
          <cell r="I1414" t="str">
            <v/>
          </cell>
          <cell r="J1414" t="str">
            <v/>
          </cell>
          <cell r="K1414" t="str">
            <v/>
          </cell>
          <cell r="L1414" t="str">
            <v/>
          </cell>
          <cell r="M1414" t="str">
            <v/>
          </cell>
          <cell r="N1414" t="str">
            <v/>
          </cell>
          <cell r="O1414" t="str">
            <v/>
          </cell>
          <cell r="P1414" t="str">
            <v/>
          </cell>
          <cell r="Q1414" t="str">
            <v/>
          </cell>
          <cell r="R1414" t="str">
            <v/>
          </cell>
          <cell r="S1414" t="str">
            <v/>
          </cell>
          <cell r="T1414" t="str">
            <v/>
          </cell>
          <cell r="U1414" t="str">
            <v/>
          </cell>
          <cell r="V1414" t="str">
            <v/>
          </cell>
          <cell r="W1414" t="str">
            <v/>
          </cell>
          <cell r="X1414" t="str">
            <v/>
          </cell>
          <cell r="Y1414" t="str">
            <v/>
          </cell>
          <cell r="Z1414" t="str">
            <v/>
          </cell>
          <cell r="AA1414" t="str">
            <v/>
          </cell>
          <cell r="AB1414" t="str">
            <v/>
          </cell>
          <cell r="AC1414" t="str">
            <v/>
          </cell>
          <cell r="AD1414" t="str">
            <v/>
          </cell>
          <cell r="AE1414" t="str">
            <v/>
          </cell>
          <cell r="AF1414" t="str">
            <v/>
          </cell>
        </row>
        <row r="1415">
          <cell r="A1415" t="str">
            <v>120301</v>
          </cell>
          <cell r="B1415" t="str">
            <v>Chanchamayo</v>
          </cell>
          <cell r="C1415">
            <v>98.163484142735626</v>
          </cell>
          <cell r="D1415">
            <v>245.38882538782454</v>
          </cell>
          <cell r="E1415">
            <v>462.69520191178259</v>
          </cell>
          <cell r="F1415">
            <v>2021.5064713030097</v>
          </cell>
          <cell r="G1415">
            <v>2827.753982745352</v>
          </cell>
          <cell r="H1415" t="str">
            <v/>
          </cell>
          <cell r="I1415" t="str">
            <v/>
          </cell>
          <cell r="J1415">
            <v>392.38863744987646</v>
          </cell>
          <cell r="K1415">
            <v>1.6678836728907609</v>
          </cell>
          <cell r="L1415">
            <v>28.864516991372678</v>
          </cell>
          <cell r="M1415">
            <v>39.774163797642672</v>
          </cell>
          <cell r="N1415" t="str">
            <v/>
          </cell>
          <cell r="O1415">
            <v>32.92836485884402</v>
          </cell>
          <cell r="P1415" t="str">
            <v/>
          </cell>
          <cell r="Q1415">
            <v>4.8474421807282599</v>
          </cell>
          <cell r="R1415" t="str">
            <v/>
          </cell>
          <cell r="S1415" t="str">
            <v/>
          </cell>
          <cell r="T1415" t="str">
            <v/>
          </cell>
          <cell r="U1415" t="str">
            <v/>
          </cell>
          <cell r="V1415">
            <v>55.352898861841304</v>
          </cell>
          <cell r="W1415" t="str">
            <v/>
          </cell>
          <cell r="X1415">
            <v>98.163484142735626</v>
          </cell>
          <cell r="Y1415" t="str">
            <v/>
          </cell>
          <cell r="Z1415">
            <v>21.801619749686093</v>
          </cell>
          <cell r="AA1415">
            <v>220.69270687350644</v>
          </cell>
          <cell r="AB1415">
            <v>3.0793458625298715</v>
          </cell>
          <cell r="AC1415">
            <v>1771.3500109360446</v>
          </cell>
          <cell r="AD1415">
            <v>26.384407630928756</v>
          </cell>
          <cell r="AE1415">
            <v>130.45849973672486</v>
          </cell>
          <cell r="AF1415" t="str">
            <v/>
          </cell>
        </row>
        <row r="1416">
          <cell r="A1416" t="str">
            <v>120302</v>
          </cell>
          <cell r="B1416" t="str">
            <v>Perené</v>
          </cell>
          <cell r="C1416">
            <v>16.207879975092109</v>
          </cell>
          <cell r="D1416">
            <v>40.225334440350785</v>
          </cell>
          <cell r="E1416">
            <v>60.903343625136216</v>
          </cell>
          <cell r="F1416">
            <v>11.24214661927248</v>
          </cell>
          <cell r="G1416">
            <v>128.57870465985155</v>
          </cell>
          <cell r="H1416" t="str">
            <v/>
          </cell>
          <cell r="I1416" t="str">
            <v/>
          </cell>
          <cell r="J1416">
            <v>50.746731357999067</v>
          </cell>
          <cell r="K1416" t="str">
            <v/>
          </cell>
          <cell r="L1416">
            <v>10.156612267137149</v>
          </cell>
          <cell r="M1416" t="str">
            <v/>
          </cell>
          <cell r="N1416" t="str">
            <v/>
          </cell>
          <cell r="O1416">
            <v>2.7644729126667014</v>
          </cell>
          <cell r="P1416">
            <v>1.1518272274401951</v>
          </cell>
          <cell r="Q1416">
            <v>2.4897319806963831</v>
          </cell>
          <cell r="R1416" t="str">
            <v/>
          </cell>
          <cell r="S1416" t="str">
            <v/>
          </cell>
          <cell r="T1416" t="str">
            <v/>
          </cell>
          <cell r="U1416">
            <v>1.1972653209485755</v>
          </cell>
          <cell r="V1416">
            <v>22.274216439209173</v>
          </cell>
          <cell r="W1416" t="str">
            <v/>
          </cell>
          <cell r="X1416">
            <v>16.207879975092109</v>
          </cell>
          <cell r="Y1416">
            <v>5.1791334129002129</v>
          </cell>
          <cell r="Z1416">
            <v>5.1686871464895443</v>
          </cell>
          <cell r="AA1416">
            <v>0.44186134606403404</v>
          </cell>
          <cell r="AB1416" t="str">
            <v/>
          </cell>
          <cell r="AC1416" t="str">
            <v/>
          </cell>
          <cell r="AD1416">
            <v>10.800285273208447</v>
          </cell>
          <cell r="AE1416" t="str">
            <v/>
          </cell>
          <cell r="AF1416" t="str">
            <v/>
          </cell>
        </row>
        <row r="1417">
          <cell r="A1417" t="str">
            <v>120303</v>
          </cell>
          <cell r="B1417" t="str">
            <v>Pichanaqui</v>
          </cell>
          <cell r="C1417">
            <v>13.32406301870868</v>
          </cell>
          <cell r="D1417">
            <v>23.243774651849765</v>
          </cell>
          <cell r="E1417">
            <v>96.723672105781404</v>
          </cell>
          <cell r="F1417">
            <v>450.89765719510478</v>
          </cell>
          <cell r="G1417">
            <v>584.18916697144459</v>
          </cell>
          <cell r="H1417" t="str">
            <v/>
          </cell>
          <cell r="I1417" t="str">
            <v/>
          </cell>
          <cell r="J1417">
            <v>92.027766633844422</v>
          </cell>
          <cell r="K1417" t="str">
            <v/>
          </cell>
          <cell r="L1417">
            <v>4.6959054719369808</v>
          </cell>
          <cell r="M1417" t="str">
            <v/>
          </cell>
          <cell r="N1417" t="str">
            <v/>
          </cell>
          <cell r="O1417">
            <v>3.125076522717682</v>
          </cell>
          <cell r="P1417">
            <v>0.73347728231818821</v>
          </cell>
          <cell r="Q1417">
            <v>5.5592629061752712</v>
          </cell>
          <cell r="R1417" t="str">
            <v/>
          </cell>
          <cell r="S1417" t="str">
            <v/>
          </cell>
          <cell r="T1417" t="str">
            <v/>
          </cell>
          <cell r="U1417">
            <v>0.21987874525249684</v>
          </cell>
          <cell r="V1417">
            <v>11.903682233788157</v>
          </cell>
          <cell r="W1417" t="str">
            <v/>
          </cell>
          <cell r="X1417">
            <v>13.32406301870868</v>
          </cell>
          <cell r="Y1417">
            <v>0.30619215079476719</v>
          </cell>
          <cell r="Z1417">
            <v>1.1430046420030946</v>
          </cell>
          <cell r="AA1417">
            <v>79.954459276972855</v>
          </cell>
          <cell r="AB1417">
            <v>4.9272422281614858</v>
          </cell>
          <cell r="AC1417">
            <v>352.91185567590378</v>
          </cell>
          <cell r="AD1417">
            <v>13.104100014066676</v>
          </cell>
          <cell r="AE1417">
            <v>0.25320016880011254</v>
          </cell>
          <cell r="AF1417" t="str">
            <v/>
          </cell>
        </row>
        <row r="1418">
          <cell r="A1418" t="str">
            <v>120304</v>
          </cell>
          <cell r="B1418" t="str">
            <v>San Luis de Shuaro</v>
          </cell>
          <cell r="C1418">
            <v>9.9175105542693718</v>
          </cell>
          <cell r="D1418">
            <v>66.925835489581914</v>
          </cell>
          <cell r="E1418">
            <v>93.425678877842842</v>
          </cell>
          <cell r="F1418">
            <v>47.302957919106632</v>
          </cell>
          <cell r="G1418">
            <v>217.57198284080073</v>
          </cell>
          <cell r="H1418" t="str">
            <v/>
          </cell>
          <cell r="I1418" t="str">
            <v/>
          </cell>
          <cell r="J1418">
            <v>88.228357619501566</v>
          </cell>
          <cell r="K1418" t="str">
            <v/>
          </cell>
          <cell r="L1418">
            <v>5.1973212583412778</v>
          </cell>
          <cell r="M1418" t="str">
            <v/>
          </cell>
          <cell r="N1418" t="str">
            <v/>
          </cell>
          <cell r="O1418" t="str">
            <v/>
          </cell>
          <cell r="P1418">
            <v>0.33228789323164915</v>
          </cell>
          <cell r="Q1418">
            <v>38.334003813155391</v>
          </cell>
          <cell r="R1418" t="str">
            <v/>
          </cell>
          <cell r="S1418" t="str">
            <v/>
          </cell>
          <cell r="T1418" t="str">
            <v/>
          </cell>
          <cell r="U1418" t="str">
            <v/>
          </cell>
          <cell r="V1418">
            <v>9.245948522402287</v>
          </cell>
          <cell r="W1418" t="str">
            <v/>
          </cell>
          <cell r="X1418">
            <v>9.9175105542693718</v>
          </cell>
          <cell r="Y1418">
            <v>5.539142040038131</v>
          </cell>
          <cell r="Z1418">
            <v>10.854976167778837</v>
          </cell>
          <cell r="AA1418">
            <v>0.12259566934495439</v>
          </cell>
          <cell r="AB1418">
            <v>0.22075446002996052</v>
          </cell>
          <cell r="AC1418" t="str">
            <v/>
          </cell>
          <cell r="AD1418">
            <v>46.95960778973172</v>
          </cell>
          <cell r="AE1418">
            <v>1.427073403241182</v>
          </cell>
          <cell r="AF1418">
            <v>1.192403649734441</v>
          </cell>
        </row>
        <row r="1419">
          <cell r="A1419" t="str">
            <v>120305</v>
          </cell>
          <cell r="B1419" t="str">
            <v>San Ramón</v>
          </cell>
          <cell r="C1419">
            <v>53.57237260333892</v>
          </cell>
          <cell r="D1419">
            <v>40.432909163811324</v>
          </cell>
          <cell r="E1419">
            <v>146.19909965735945</v>
          </cell>
          <cell r="F1419">
            <v>28.138472333600635</v>
          </cell>
          <cell r="G1419">
            <v>268.34285375811038</v>
          </cell>
          <cell r="H1419" t="str">
            <v/>
          </cell>
          <cell r="I1419" t="str">
            <v/>
          </cell>
          <cell r="J1419">
            <v>75.284731355252603</v>
          </cell>
          <cell r="K1419">
            <v>62.838981920244947</v>
          </cell>
          <cell r="L1419">
            <v>8.0753863818619234</v>
          </cell>
          <cell r="M1419" t="str">
            <v/>
          </cell>
          <cell r="N1419" t="str">
            <v/>
          </cell>
          <cell r="O1419">
            <v>2.3265750528541229</v>
          </cell>
          <cell r="P1419">
            <v>3.4491433987023403</v>
          </cell>
          <cell r="Q1419">
            <v>1.4313352044907779</v>
          </cell>
          <cell r="R1419" t="str">
            <v/>
          </cell>
          <cell r="S1419" t="str">
            <v/>
          </cell>
          <cell r="T1419" t="str">
            <v/>
          </cell>
          <cell r="U1419" t="str">
            <v/>
          </cell>
          <cell r="V1419">
            <v>16.326311511263398</v>
          </cell>
          <cell r="W1419" t="str">
            <v/>
          </cell>
          <cell r="X1419">
            <v>53.57237260333892</v>
          </cell>
          <cell r="Y1419">
            <v>1.3409528322519499</v>
          </cell>
          <cell r="Z1419">
            <v>13.228615586498506</v>
          </cell>
          <cell r="AA1419" t="str">
            <v/>
          </cell>
          <cell r="AB1419">
            <v>2.7192235911642486</v>
          </cell>
          <cell r="AC1419" t="str">
            <v/>
          </cell>
          <cell r="AD1419">
            <v>25.419248742436391</v>
          </cell>
          <cell r="AE1419">
            <v>2.3299755777502371</v>
          </cell>
          <cell r="AF1419">
            <v>0</v>
          </cell>
        </row>
        <row r="1420">
          <cell r="A1420" t="str">
            <v>120306</v>
          </cell>
          <cell r="B1420" t="str">
            <v>Vitoc</v>
          </cell>
          <cell r="C1420">
            <v>9.9577235772357735</v>
          </cell>
          <cell r="D1420">
            <v>131.79945412311267</v>
          </cell>
          <cell r="E1420">
            <v>262.19321138211382</v>
          </cell>
          <cell r="F1420">
            <v>48.499651567944248</v>
          </cell>
          <cell r="G1420">
            <v>452.45004065040649</v>
          </cell>
          <cell r="H1420" t="str">
            <v/>
          </cell>
          <cell r="I1420" t="str">
            <v/>
          </cell>
          <cell r="J1420">
            <v>260.29204994192798</v>
          </cell>
          <cell r="K1420" t="str">
            <v/>
          </cell>
          <cell r="L1420">
            <v>1.9011614401858306</v>
          </cell>
          <cell r="M1420" t="str">
            <v/>
          </cell>
          <cell r="N1420" t="str">
            <v/>
          </cell>
          <cell r="O1420">
            <v>21.701742160278748</v>
          </cell>
          <cell r="P1420">
            <v>24.51829268292683</v>
          </cell>
          <cell r="Q1420">
            <v>44.13486643437863</v>
          </cell>
          <cell r="R1420" t="str">
            <v/>
          </cell>
          <cell r="S1420" t="str">
            <v/>
          </cell>
          <cell r="T1420" t="str">
            <v/>
          </cell>
          <cell r="U1420" t="str">
            <v/>
          </cell>
          <cell r="V1420" t="str">
            <v/>
          </cell>
          <cell r="W1420" t="str">
            <v/>
          </cell>
          <cell r="X1420">
            <v>9.9577235772357735</v>
          </cell>
          <cell r="Y1420">
            <v>0.76887340301974449</v>
          </cell>
          <cell r="Z1420">
            <v>40.675679442508716</v>
          </cell>
          <cell r="AA1420">
            <v>0</v>
          </cell>
          <cell r="AB1420" t="str">
            <v/>
          </cell>
          <cell r="AC1420" t="str">
            <v/>
          </cell>
          <cell r="AD1420">
            <v>48.499651567944248</v>
          </cell>
          <cell r="AE1420" t="str">
            <v/>
          </cell>
          <cell r="AF1420" t="str">
            <v/>
          </cell>
        </row>
        <row r="1421">
          <cell r="A1421" t="str">
            <v>120399</v>
          </cell>
          <cell r="B1421" t="e">
            <v>#N/A</v>
          </cell>
          <cell r="C1421" t="str">
            <v/>
          </cell>
          <cell r="D1421" t="str">
            <v/>
          </cell>
          <cell r="E1421" t="str">
            <v/>
          </cell>
          <cell r="F1421" t="str">
            <v/>
          </cell>
          <cell r="G1421" t="str">
            <v/>
          </cell>
          <cell r="H1421" t="str">
            <v/>
          </cell>
          <cell r="I1421" t="str">
            <v/>
          </cell>
          <cell r="J1421" t="str">
            <v/>
          </cell>
          <cell r="K1421" t="str">
            <v/>
          </cell>
          <cell r="L1421" t="str">
            <v/>
          </cell>
          <cell r="M1421" t="str">
            <v/>
          </cell>
          <cell r="N1421" t="str">
            <v/>
          </cell>
          <cell r="O1421" t="str">
            <v/>
          </cell>
          <cell r="P1421" t="str">
            <v/>
          </cell>
          <cell r="Q1421" t="str">
            <v/>
          </cell>
          <cell r="R1421" t="str">
            <v/>
          </cell>
          <cell r="S1421" t="str">
            <v/>
          </cell>
          <cell r="T1421" t="str">
            <v/>
          </cell>
          <cell r="U1421" t="str">
            <v/>
          </cell>
          <cell r="V1421" t="str">
            <v/>
          </cell>
          <cell r="W1421" t="str">
            <v/>
          </cell>
          <cell r="X1421" t="str">
            <v/>
          </cell>
          <cell r="Y1421" t="str">
            <v/>
          </cell>
          <cell r="Z1421" t="str">
            <v/>
          </cell>
          <cell r="AA1421" t="str">
            <v/>
          </cell>
          <cell r="AB1421" t="str">
            <v/>
          </cell>
          <cell r="AC1421" t="str">
            <v/>
          </cell>
          <cell r="AD1421" t="str">
            <v/>
          </cell>
          <cell r="AE1421" t="str">
            <v/>
          </cell>
          <cell r="AF1421" t="str">
            <v/>
          </cell>
        </row>
        <row r="1422">
          <cell r="A1422" t="str">
            <v>120401</v>
          </cell>
          <cell r="B1422" t="str">
            <v>Jauja</v>
          </cell>
          <cell r="C1422">
            <v>28.923043719254483</v>
          </cell>
          <cell r="D1422">
            <v>978.20060555671034</v>
          </cell>
          <cell r="E1422">
            <v>300.54819025843551</v>
          </cell>
          <cell r="F1422">
            <v>4346.8128663479529</v>
          </cell>
          <cell r="G1422">
            <v>5654.4847058823525</v>
          </cell>
          <cell r="H1422" t="str">
            <v/>
          </cell>
          <cell r="I1422" t="str">
            <v/>
          </cell>
          <cell r="J1422">
            <v>268.36509734635899</v>
          </cell>
          <cell r="K1422" t="str">
            <v/>
          </cell>
          <cell r="L1422">
            <v>17.618136215616989</v>
          </cell>
          <cell r="M1422">
            <v>14.564956696459502</v>
          </cell>
          <cell r="N1422" t="str">
            <v/>
          </cell>
          <cell r="O1422">
            <v>31.781599113143493</v>
          </cell>
          <cell r="P1422">
            <v>13.695847017252131</v>
          </cell>
          <cell r="Q1422" t="str">
            <v/>
          </cell>
          <cell r="R1422" t="str">
            <v/>
          </cell>
          <cell r="S1422" t="str">
            <v/>
          </cell>
          <cell r="T1422" t="str">
            <v/>
          </cell>
          <cell r="U1422" t="str">
            <v/>
          </cell>
          <cell r="V1422">
            <v>167.36782789440863</v>
          </cell>
          <cell r="W1422" t="str">
            <v/>
          </cell>
          <cell r="X1422">
            <v>28.923043719254483</v>
          </cell>
          <cell r="Y1422">
            <v>0</v>
          </cell>
          <cell r="Z1422">
            <v>7.2619379200443435</v>
          </cell>
          <cell r="AA1422">
            <v>1262.2812949490751</v>
          </cell>
          <cell r="AB1422">
            <v>6.8042063327097626</v>
          </cell>
          <cell r="AC1422">
            <v>3049.6907060209242</v>
          </cell>
          <cell r="AD1422">
            <v>28.036659045243539</v>
          </cell>
          <cell r="AE1422">
            <v>758.09339361186164</v>
          </cell>
          <cell r="AF1422">
            <v>0</v>
          </cell>
        </row>
        <row r="1423">
          <cell r="A1423" t="str">
            <v>120402</v>
          </cell>
          <cell r="B1423" t="str">
            <v>Acolla</v>
          </cell>
          <cell r="C1423">
            <v>8.668221663874931</v>
          </cell>
          <cell r="D1423">
            <v>0.31127861529871581</v>
          </cell>
          <cell r="E1423">
            <v>105.68198911222781</v>
          </cell>
          <cell r="F1423">
            <v>20.901909547738693</v>
          </cell>
          <cell r="G1423">
            <v>135.56339893914014</v>
          </cell>
          <cell r="H1423" t="str">
            <v/>
          </cell>
          <cell r="I1423" t="str">
            <v/>
          </cell>
          <cell r="J1423">
            <v>103.5958640424344</v>
          </cell>
          <cell r="K1423" t="str">
            <v/>
          </cell>
          <cell r="L1423">
            <v>2.0861250697934115</v>
          </cell>
          <cell r="M1423" t="str">
            <v/>
          </cell>
          <cell r="N1423" t="str">
            <v/>
          </cell>
          <cell r="O1423" t="str">
            <v/>
          </cell>
          <cell r="P1423">
            <v>0</v>
          </cell>
          <cell r="Q1423">
            <v>0</v>
          </cell>
          <cell r="R1423" t="str">
            <v/>
          </cell>
          <cell r="S1423" t="str">
            <v/>
          </cell>
          <cell r="T1423" t="str">
            <v/>
          </cell>
          <cell r="U1423" t="str">
            <v/>
          </cell>
          <cell r="V1423" t="str">
            <v/>
          </cell>
          <cell r="W1423" t="str">
            <v/>
          </cell>
          <cell r="X1423">
            <v>8.668221663874931</v>
          </cell>
          <cell r="Y1423">
            <v>0.31127861529871581</v>
          </cell>
          <cell r="Z1423" t="str">
            <v/>
          </cell>
          <cell r="AA1423">
            <v>0.55183417085427133</v>
          </cell>
          <cell r="AB1423" t="str">
            <v/>
          </cell>
          <cell r="AC1423" t="str">
            <v/>
          </cell>
          <cell r="AD1423">
            <v>20.350075376884423</v>
          </cell>
          <cell r="AE1423" t="str">
            <v/>
          </cell>
          <cell r="AF1423" t="str">
            <v/>
          </cell>
        </row>
        <row r="1424">
          <cell r="A1424" t="str">
            <v>120403</v>
          </cell>
          <cell r="B1424" t="str">
            <v>Apata</v>
          </cell>
          <cell r="C1424">
            <v>1.654747225647349</v>
          </cell>
          <cell r="D1424">
            <v>4.9349987669543767</v>
          </cell>
          <cell r="E1424">
            <v>196.99400739827374</v>
          </cell>
          <cell r="F1424">
            <v>26.605294697903823</v>
          </cell>
          <cell r="G1424">
            <v>230.18904808877929</v>
          </cell>
          <cell r="H1424" t="str">
            <v/>
          </cell>
          <cell r="I1424" t="str">
            <v/>
          </cell>
          <cell r="J1424">
            <v>196.99400739827374</v>
          </cell>
          <cell r="K1424" t="str">
            <v/>
          </cell>
          <cell r="L1424">
            <v>0</v>
          </cell>
          <cell r="M1424" t="str">
            <v/>
          </cell>
          <cell r="N1424" t="str">
            <v/>
          </cell>
          <cell r="O1424" t="str">
            <v/>
          </cell>
          <cell r="P1424" t="str">
            <v/>
          </cell>
          <cell r="Q1424">
            <v>0</v>
          </cell>
          <cell r="R1424" t="str">
            <v/>
          </cell>
          <cell r="S1424" t="str">
            <v/>
          </cell>
          <cell r="T1424" t="str">
            <v/>
          </cell>
          <cell r="U1424" t="str">
            <v/>
          </cell>
          <cell r="V1424">
            <v>4.9349987669543767</v>
          </cell>
          <cell r="W1424" t="str">
            <v/>
          </cell>
          <cell r="X1424">
            <v>1.654747225647349</v>
          </cell>
          <cell r="Y1424" t="str">
            <v/>
          </cell>
          <cell r="Z1424" t="str">
            <v/>
          </cell>
          <cell r="AA1424">
            <v>0.73982737361282369</v>
          </cell>
          <cell r="AB1424">
            <v>5.4254007398273734</v>
          </cell>
          <cell r="AC1424" t="str">
            <v/>
          </cell>
          <cell r="AD1424">
            <v>20.440066584463626</v>
          </cell>
          <cell r="AE1424" t="str">
            <v/>
          </cell>
          <cell r="AF1424" t="str">
            <v/>
          </cell>
        </row>
        <row r="1425">
          <cell r="A1425" t="str">
            <v>120404</v>
          </cell>
          <cell r="B1425" t="str">
            <v>Ataura</v>
          </cell>
          <cell r="C1425" t="str">
            <v/>
          </cell>
          <cell r="D1425">
            <v>0</v>
          </cell>
          <cell r="E1425">
            <v>303.35918047079338</v>
          </cell>
          <cell r="F1425">
            <v>18.963687881429816</v>
          </cell>
          <cell r="G1425">
            <v>322.32286835222317</v>
          </cell>
          <cell r="H1425" t="str">
            <v/>
          </cell>
          <cell r="I1425" t="str">
            <v/>
          </cell>
          <cell r="J1425">
            <v>303.35918047079338</v>
          </cell>
          <cell r="K1425" t="str">
            <v/>
          </cell>
          <cell r="L1425" t="str">
            <v/>
          </cell>
          <cell r="M1425" t="str">
            <v/>
          </cell>
          <cell r="N1425" t="str">
            <v/>
          </cell>
          <cell r="O1425" t="str">
            <v/>
          </cell>
          <cell r="P1425" t="str">
            <v/>
          </cell>
          <cell r="Q1425">
            <v>0</v>
          </cell>
          <cell r="R1425" t="str">
            <v/>
          </cell>
          <cell r="S1425" t="str">
            <v/>
          </cell>
          <cell r="T1425" t="str">
            <v/>
          </cell>
          <cell r="U1425" t="str">
            <v/>
          </cell>
          <cell r="V1425" t="str">
            <v/>
          </cell>
          <cell r="W1425" t="str">
            <v/>
          </cell>
          <cell r="X1425" t="str">
            <v/>
          </cell>
          <cell r="Y1425" t="str">
            <v/>
          </cell>
          <cell r="Z1425" t="str">
            <v/>
          </cell>
          <cell r="AA1425">
            <v>6.5387968613775063E-2</v>
          </cell>
          <cell r="AB1425" t="str">
            <v/>
          </cell>
          <cell r="AC1425" t="str">
            <v/>
          </cell>
          <cell r="AD1425">
            <v>18.898299912816039</v>
          </cell>
          <cell r="AE1425" t="str">
            <v/>
          </cell>
          <cell r="AF1425" t="str">
            <v/>
          </cell>
        </row>
        <row r="1426">
          <cell r="A1426" t="str">
            <v>120405</v>
          </cell>
          <cell r="B1426" t="str">
            <v>Canchayllo</v>
          </cell>
          <cell r="C1426">
            <v>11.12861482381531</v>
          </cell>
          <cell r="D1426">
            <v>1.2150668286755772</v>
          </cell>
          <cell r="E1426">
            <v>164.24910692588094</v>
          </cell>
          <cell r="F1426">
            <v>56.04696233292831</v>
          </cell>
          <cell r="G1426">
            <v>232.63975091130013</v>
          </cell>
          <cell r="H1426" t="str">
            <v/>
          </cell>
          <cell r="I1426" t="str">
            <v/>
          </cell>
          <cell r="J1426">
            <v>164.24910692588094</v>
          </cell>
          <cell r="K1426" t="str">
            <v/>
          </cell>
          <cell r="L1426" t="str">
            <v/>
          </cell>
          <cell r="M1426" t="str">
            <v/>
          </cell>
          <cell r="N1426" t="str">
            <v/>
          </cell>
          <cell r="O1426" t="str">
            <v/>
          </cell>
          <cell r="P1426" t="str">
            <v/>
          </cell>
          <cell r="Q1426">
            <v>1.2150668286755772</v>
          </cell>
          <cell r="R1426" t="str">
            <v/>
          </cell>
          <cell r="S1426" t="str">
            <v/>
          </cell>
          <cell r="T1426" t="str">
            <v/>
          </cell>
          <cell r="U1426" t="str">
            <v/>
          </cell>
          <cell r="V1426" t="str">
            <v/>
          </cell>
          <cell r="W1426" t="str">
            <v/>
          </cell>
          <cell r="X1426">
            <v>11.12861482381531</v>
          </cell>
          <cell r="Y1426">
            <v>0</v>
          </cell>
          <cell r="Z1426" t="str">
            <v/>
          </cell>
          <cell r="AA1426">
            <v>2.7010935601458081</v>
          </cell>
          <cell r="AB1426">
            <v>29.214763061968409</v>
          </cell>
          <cell r="AC1426" t="str">
            <v/>
          </cell>
          <cell r="AD1426">
            <v>24.131105710814097</v>
          </cell>
          <cell r="AE1426" t="str">
            <v/>
          </cell>
          <cell r="AF1426" t="str">
            <v/>
          </cell>
        </row>
        <row r="1427">
          <cell r="A1427" t="str">
            <v>120406</v>
          </cell>
          <cell r="B1427" t="str">
            <v>Curicaca</v>
          </cell>
          <cell r="C1427" t="str">
            <v/>
          </cell>
          <cell r="D1427">
            <v>0</v>
          </cell>
          <cell r="E1427">
            <v>197.47194733619105</v>
          </cell>
          <cell r="F1427">
            <v>23.166748315982854</v>
          </cell>
          <cell r="G1427">
            <v>220.63869565217391</v>
          </cell>
          <cell r="H1427" t="str">
            <v/>
          </cell>
          <cell r="I1427" t="str">
            <v/>
          </cell>
          <cell r="J1427">
            <v>197.47194733619105</v>
          </cell>
          <cell r="K1427" t="str">
            <v/>
          </cell>
          <cell r="L1427" t="str">
            <v/>
          </cell>
          <cell r="M1427" t="str">
            <v/>
          </cell>
          <cell r="N1427" t="str">
            <v/>
          </cell>
          <cell r="O1427" t="str">
            <v/>
          </cell>
          <cell r="P1427" t="str">
            <v/>
          </cell>
          <cell r="Q1427" t="str">
            <v/>
          </cell>
          <cell r="R1427" t="str">
            <v/>
          </cell>
          <cell r="S1427" t="str">
            <v/>
          </cell>
          <cell r="T1427" t="str">
            <v/>
          </cell>
          <cell r="U1427" t="str">
            <v/>
          </cell>
          <cell r="V1427" t="str">
            <v/>
          </cell>
          <cell r="W1427" t="str">
            <v/>
          </cell>
          <cell r="X1427" t="str">
            <v/>
          </cell>
          <cell r="Y1427" t="str">
            <v/>
          </cell>
          <cell r="Z1427" t="str">
            <v/>
          </cell>
          <cell r="AA1427">
            <v>1.3988364972443357</v>
          </cell>
          <cell r="AB1427" t="str">
            <v/>
          </cell>
          <cell r="AC1427" t="str">
            <v/>
          </cell>
          <cell r="AD1427">
            <v>21.767911818738519</v>
          </cell>
          <cell r="AE1427">
            <v>0</v>
          </cell>
          <cell r="AF1427" t="str">
            <v/>
          </cell>
        </row>
        <row r="1428">
          <cell r="A1428" t="str">
            <v>120407</v>
          </cell>
          <cell r="B1428" t="str">
            <v>El Mantaro</v>
          </cell>
          <cell r="C1428">
            <v>0.62893081761006286</v>
          </cell>
          <cell r="D1428">
            <v>1.1399371069182389</v>
          </cell>
          <cell r="E1428">
            <v>193.81702044025158</v>
          </cell>
          <cell r="F1428">
            <v>29.161163522012579</v>
          </cell>
          <cell r="G1428">
            <v>224.74705188679246</v>
          </cell>
          <cell r="H1428" t="str">
            <v/>
          </cell>
          <cell r="I1428" t="str">
            <v/>
          </cell>
          <cell r="J1428">
            <v>189.98447327044025</v>
          </cell>
          <cell r="K1428" t="str">
            <v/>
          </cell>
          <cell r="L1428">
            <v>3.8325471698113209</v>
          </cell>
          <cell r="M1428" t="str">
            <v/>
          </cell>
          <cell r="N1428" t="str">
            <v/>
          </cell>
          <cell r="O1428" t="str">
            <v/>
          </cell>
          <cell r="P1428" t="str">
            <v/>
          </cell>
          <cell r="Q1428">
            <v>0.27515723270440251</v>
          </cell>
          <cell r="R1428" t="str">
            <v/>
          </cell>
          <cell r="S1428" t="str">
            <v/>
          </cell>
          <cell r="T1428" t="str">
            <v/>
          </cell>
          <cell r="U1428" t="str">
            <v/>
          </cell>
          <cell r="V1428" t="str">
            <v/>
          </cell>
          <cell r="W1428" t="str">
            <v/>
          </cell>
          <cell r="X1428">
            <v>0.62893081761006286</v>
          </cell>
          <cell r="Y1428">
            <v>0.86477987421383651</v>
          </cell>
          <cell r="Z1428" t="str">
            <v/>
          </cell>
          <cell r="AA1428">
            <v>0</v>
          </cell>
          <cell r="AB1428">
            <v>16.238207547169811</v>
          </cell>
          <cell r="AC1428">
            <v>1.9654088050314464</v>
          </cell>
          <cell r="AD1428">
            <v>10.95754716981132</v>
          </cell>
          <cell r="AE1428" t="str">
            <v/>
          </cell>
          <cell r="AF1428" t="str">
            <v/>
          </cell>
        </row>
        <row r="1429">
          <cell r="A1429" t="str">
            <v>120408</v>
          </cell>
          <cell r="B1429" t="str">
            <v>Huamalí</v>
          </cell>
          <cell r="C1429">
            <v>0</v>
          </cell>
          <cell r="D1429">
            <v>0</v>
          </cell>
          <cell r="E1429">
            <v>136.73559576837417</v>
          </cell>
          <cell r="F1429">
            <v>20.719493318485522</v>
          </cell>
          <cell r="G1429">
            <v>157.45508908685972</v>
          </cell>
          <cell r="H1429" t="str">
            <v/>
          </cell>
          <cell r="I1429" t="str">
            <v/>
          </cell>
          <cell r="J1429">
            <v>129.32042873051225</v>
          </cell>
          <cell r="K1429" t="str">
            <v/>
          </cell>
          <cell r="L1429">
            <v>7.4151670378619148</v>
          </cell>
          <cell r="M1429" t="str">
            <v/>
          </cell>
          <cell r="N1429" t="str">
            <v/>
          </cell>
          <cell r="O1429" t="str">
            <v/>
          </cell>
          <cell r="P1429" t="str">
            <v/>
          </cell>
          <cell r="Q1429">
            <v>0</v>
          </cell>
          <cell r="R1429" t="str">
            <v/>
          </cell>
          <cell r="S1429" t="str">
            <v/>
          </cell>
          <cell r="T1429" t="str">
            <v/>
          </cell>
          <cell r="U1429" t="str">
            <v/>
          </cell>
          <cell r="V1429" t="str">
            <v/>
          </cell>
          <cell r="W1429" t="str">
            <v/>
          </cell>
          <cell r="X1429">
            <v>0</v>
          </cell>
          <cell r="Y1429" t="str">
            <v/>
          </cell>
          <cell r="Z1429" t="str">
            <v/>
          </cell>
          <cell r="AA1429">
            <v>3.2209020044543428</v>
          </cell>
          <cell r="AB1429" t="str">
            <v/>
          </cell>
          <cell r="AC1429" t="str">
            <v/>
          </cell>
          <cell r="AD1429">
            <v>17.498591314031181</v>
          </cell>
          <cell r="AE1429" t="str">
            <v/>
          </cell>
          <cell r="AF1429" t="str">
            <v/>
          </cell>
        </row>
        <row r="1430">
          <cell r="A1430" t="str">
            <v>120409</v>
          </cell>
          <cell r="B1430" t="str">
            <v>Huaripampa</v>
          </cell>
          <cell r="C1430">
            <v>2.7108433734939759</v>
          </cell>
          <cell r="D1430">
            <v>11.72289156626506</v>
          </cell>
          <cell r="E1430">
            <v>287.05379518072289</v>
          </cell>
          <cell r="F1430">
            <v>20.43855421686747</v>
          </cell>
          <cell r="G1430">
            <v>321.92608433734944</v>
          </cell>
          <cell r="H1430" t="str">
            <v/>
          </cell>
          <cell r="I1430" t="str">
            <v/>
          </cell>
          <cell r="J1430">
            <v>277.82174698795177</v>
          </cell>
          <cell r="K1430" t="str">
            <v/>
          </cell>
          <cell r="L1430">
            <v>9.2320481927710851</v>
          </cell>
          <cell r="M1430" t="str">
            <v/>
          </cell>
          <cell r="N1430" t="str">
            <v/>
          </cell>
          <cell r="O1430" t="str">
            <v/>
          </cell>
          <cell r="P1430">
            <v>11.72289156626506</v>
          </cell>
          <cell r="Q1430" t="str">
            <v/>
          </cell>
          <cell r="R1430" t="str">
            <v/>
          </cell>
          <cell r="S1430" t="str">
            <v/>
          </cell>
          <cell r="T1430" t="str">
            <v/>
          </cell>
          <cell r="U1430" t="str">
            <v/>
          </cell>
          <cell r="V1430" t="str">
            <v/>
          </cell>
          <cell r="W1430" t="str">
            <v/>
          </cell>
          <cell r="X1430">
            <v>2.7108433734939759</v>
          </cell>
          <cell r="Y1430" t="str">
            <v/>
          </cell>
          <cell r="Z1430" t="str">
            <v/>
          </cell>
          <cell r="AA1430">
            <v>0.24096385542168675</v>
          </cell>
          <cell r="AB1430" t="str">
            <v/>
          </cell>
          <cell r="AC1430" t="str">
            <v/>
          </cell>
          <cell r="AD1430">
            <v>20.197590361445783</v>
          </cell>
          <cell r="AE1430" t="str">
            <v/>
          </cell>
          <cell r="AF1430" t="str">
            <v/>
          </cell>
        </row>
        <row r="1431">
          <cell r="A1431" t="str">
            <v>120410</v>
          </cell>
          <cell r="B1431" t="str">
            <v>Huertas</v>
          </cell>
          <cell r="C1431" t="str">
            <v/>
          </cell>
          <cell r="D1431" t="str">
            <v/>
          </cell>
          <cell r="E1431">
            <v>127.84957107843137</v>
          </cell>
          <cell r="F1431">
            <v>17.484068627450981</v>
          </cell>
          <cell r="G1431">
            <v>145.33363970588235</v>
          </cell>
          <cell r="H1431" t="str">
            <v/>
          </cell>
          <cell r="I1431" t="str">
            <v/>
          </cell>
          <cell r="J1431">
            <v>127.84957107843137</v>
          </cell>
          <cell r="K1431" t="str">
            <v/>
          </cell>
          <cell r="L1431" t="str">
            <v/>
          </cell>
          <cell r="M1431" t="str">
            <v/>
          </cell>
          <cell r="N1431" t="str">
            <v/>
          </cell>
          <cell r="O1431" t="str">
            <v/>
          </cell>
          <cell r="P1431" t="str">
            <v/>
          </cell>
          <cell r="Q1431" t="str">
            <v/>
          </cell>
          <cell r="R1431" t="str">
            <v/>
          </cell>
          <cell r="S1431" t="str">
            <v/>
          </cell>
          <cell r="T1431" t="str">
            <v/>
          </cell>
          <cell r="U1431" t="str">
            <v/>
          </cell>
          <cell r="V1431" t="str">
            <v/>
          </cell>
          <cell r="W1431" t="str">
            <v/>
          </cell>
          <cell r="X1431" t="str">
            <v/>
          </cell>
          <cell r="Y1431" t="str">
            <v/>
          </cell>
          <cell r="Z1431" t="str">
            <v/>
          </cell>
          <cell r="AA1431" t="str">
            <v/>
          </cell>
          <cell r="AB1431" t="str">
            <v/>
          </cell>
          <cell r="AC1431" t="str">
            <v/>
          </cell>
          <cell r="AD1431">
            <v>17.484068627450981</v>
          </cell>
          <cell r="AE1431" t="str">
            <v/>
          </cell>
          <cell r="AF1431" t="str">
            <v/>
          </cell>
        </row>
        <row r="1432">
          <cell r="A1432" t="str">
            <v>120411</v>
          </cell>
          <cell r="B1432" t="str">
            <v>Janjaillo</v>
          </cell>
          <cell r="C1432" t="str">
            <v/>
          </cell>
          <cell r="D1432">
            <v>6.2869822485207099</v>
          </cell>
          <cell r="E1432">
            <v>324.21153846153845</v>
          </cell>
          <cell r="F1432">
            <v>59.389778106508871</v>
          </cell>
          <cell r="G1432">
            <v>389.88829881656801</v>
          </cell>
          <cell r="H1432" t="str">
            <v/>
          </cell>
          <cell r="I1432" t="str">
            <v/>
          </cell>
          <cell r="J1432">
            <v>314.15236686390534</v>
          </cell>
          <cell r="K1432" t="str">
            <v/>
          </cell>
          <cell r="L1432">
            <v>10.059171597633137</v>
          </cell>
          <cell r="M1432" t="str">
            <v/>
          </cell>
          <cell r="N1432" t="str">
            <v/>
          </cell>
          <cell r="O1432" t="str">
            <v/>
          </cell>
          <cell r="P1432" t="str">
            <v/>
          </cell>
          <cell r="Q1432">
            <v>6.2869822485207099</v>
          </cell>
          <cell r="R1432" t="str">
            <v/>
          </cell>
          <cell r="S1432" t="str">
            <v/>
          </cell>
          <cell r="T1432" t="str">
            <v/>
          </cell>
          <cell r="U1432" t="str">
            <v/>
          </cell>
          <cell r="V1432" t="str">
            <v/>
          </cell>
          <cell r="W1432" t="str">
            <v/>
          </cell>
          <cell r="X1432" t="str">
            <v/>
          </cell>
          <cell r="Y1432">
            <v>0</v>
          </cell>
          <cell r="Z1432" t="str">
            <v/>
          </cell>
          <cell r="AA1432">
            <v>1.0208579881656805</v>
          </cell>
          <cell r="AB1432">
            <v>3.3284023668639051</v>
          </cell>
          <cell r="AC1432" t="str">
            <v/>
          </cell>
          <cell r="AD1432">
            <v>55.040517751479292</v>
          </cell>
          <cell r="AE1432" t="str">
            <v/>
          </cell>
          <cell r="AF1432" t="str">
            <v/>
          </cell>
        </row>
        <row r="1433">
          <cell r="A1433" t="str">
            <v>120412</v>
          </cell>
          <cell r="B1433" t="str">
            <v>Julcán</v>
          </cell>
          <cell r="C1433">
            <v>19.954954954954953</v>
          </cell>
          <cell r="D1433">
            <v>20.66066066066066</v>
          </cell>
          <cell r="E1433">
            <v>273.10240240240245</v>
          </cell>
          <cell r="F1433">
            <v>42.739489489489486</v>
          </cell>
          <cell r="G1433">
            <v>356.4575075075075</v>
          </cell>
          <cell r="H1433" t="str">
            <v/>
          </cell>
          <cell r="I1433" t="str">
            <v/>
          </cell>
          <cell r="J1433">
            <v>271.75105105105109</v>
          </cell>
          <cell r="K1433" t="str">
            <v/>
          </cell>
          <cell r="L1433">
            <v>1.3513513513513513</v>
          </cell>
          <cell r="M1433" t="str">
            <v/>
          </cell>
          <cell r="N1433" t="str">
            <v/>
          </cell>
          <cell r="O1433" t="str">
            <v/>
          </cell>
          <cell r="P1433" t="str">
            <v/>
          </cell>
          <cell r="Q1433" t="str">
            <v/>
          </cell>
          <cell r="R1433" t="str">
            <v/>
          </cell>
          <cell r="S1433" t="str">
            <v/>
          </cell>
          <cell r="T1433" t="str">
            <v/>
          </cell>
          <cell r="U1433" t="str">
            <v/>
          </cell>
          <cell r="V1433">
            <v>0</v>
          </cell>
          <cell r="W1433" t="str">
            <v/>
          </cell>
          <cell r="X1433">
            <v>19.954954954954953</v>
          </cell>
          <cell r="Y1433">
            <v>4.5045045045045047</v>
          </cell>
          <cell r="Z1433" t="str">
            <v/>
          </cell>
          <cell r="AA1433">
            <v>3.3678678678678677</v>
          </cell>
          <cell r="AB1433" t="str">
            <v/>
          </cell>
          <cell r="AC1433" t="str">
            <v/>
          </cell>
          <cell r="AD1433">
            <v>39.371621621621621</v>
          </cell>
          <cell r="AE1433">
            <v>16.156156156156158</v>
          </cell>
          <cell r="AF1433" t="str">
            <v/>
          </cell>
        </row>
        <row r="1434">
          <cell r="A1434" t="str">
            <v>120413</v>
          </cell>
          <cell r="B1434" t="str">
            <v>Leonor Ordóñez</v>
          </cell>
          <cell r="C1434">
            <v>7.5003403675970048</v>
          </cell>
          <cell r="D1434">
            <v>1.0513478556841389</v>
          </cell>
          <cell r="E1434">
            <v>179.01449965963241</v>
          </cell>
          <cell r="F1434">
            <v>18.286630360789651</v>
          </cell>
          <cell r="G1434">
            <v>205.85281824370318</v>
          </cell>
          <cell r="H1434" t="str">
            <v/>
          </cell>
          <cell r="I1434" t="str">
            <v/>
          </cell>
          <cell r="J1434">
            <v>177.87488087134105</v>
          </cell>
          <cell r="K1434" t="str">
            <v/>
          </cell>
          <cell r="L1434">
            <v>1.1396187882913547</v>
          </cell>
          <cell r="M1434" t="str">
            <v/>
          </cell>
          <cell r="N1434" t="str">
            <v/>
          </cell>
          <cell r="O1434" t="str">
            <v/>
          </cell>
          <cell r="P1434" t="str">
            <v/>
          </cell>
          <cell r="Q1434">
            <v>0</v>
          </cell>
          <cell r="R1434" t="str">
            <v/>
          </cell>
          <cell r="S1434" t="str">
            <v/>
          </cell>
          <cell r="T1434" t="str">
            <v/>
          </cell>
          <cell r="U1434" t="str">
            <v/>
          </cell>
          <cell r="V1434" t="str">
            <v/>
          </cell>
          <cell r="W1434" t="str">
            <v/>
          </cell>
          <cell r="X1434">
            <v>7.5003403675970048</v>
          </cell>
          <cell r="Y1434">
            <v>1.0513478556841389</v>
          </cell>
          <cell r="Z1434" t="str">
            <v/>
          </cell>
          <cell r="AA1434">
            <v>0.29189925119128662</v>
          </cell>
          <cell r="AB1434" t="str">
            <v/>
          </cell>
          <cell r="AC1434" t="str">
            <v/>
          </cell>
          <cell r="AD1434">
            <v>17.994731109598366</v>
          </cell>
          <cell r="AE1434" t="str">
            <v/>
          </cell>
          <cell r="AF1434" t="str">
            <v/>
          </cell>
        </row>
        <row r="1435">
          <cell r="A1435" t="str">
            <v>120414</v>
          </cell>
          <cell r="B1435" t="str">
            <v>Llocllapampa</v>
          </cell>
          <cell r="C1435" t="str">
            <v/>
          </cell>
          <cell r="D1435" t="str">
            <v/>
          </cell>
          <cell r="E1435">
            <v>195.31876257545272</v>
          </cell>
          <cell r="F1435">
            <v>40.994567404426569</v>
          </cell>
          <cell r="G1435">
            <v>236.31332997987928</v>
          </cell>
          <cell r="H1435" t="str">
            <v/>
          </cell>
          <cell r="I1435" t="str">
            <v/>
          </cell>
          <cell r="J1435">
            <v>195.31876257545272</v>
          </cell>
          <cell r="K1435" t="str">
            <v/>
          </cell>
          <cell r="L1435" t="str">
            <v/>
          </cell>
          <cell r="M1435" t="str">
            <v/>
          </cell>
          <cell r="N1435" t="str">
            <v/>
          </cell>
          <cell r="O1435" t="str">
            <v/>
          </cell>
          <cell r="P1435" t="str">
            <v/>
          </cell>
          <cell r="Q1435" t="str">
            <v/>
          </cell>
          <cell r="R1435" t="str">
            <v/>
          </cell>
          <cell r="S1435" t="str">
            <v/>
          </cell>
          <cell r="T1435" t="str">
            <v/>
          </cell>
          <cell r="U1435" t="str">
            <v/>
          </cell>
          <cell r="V1435" t="str">
            <v/>
          </cell>
          <cell r="W1435" t="str">
            <v/>
          </cell>
          <cell r="X1435" t="str">
            <v/>
          </cell>
          <cell r="Y1435" t="str">
            <v/>
          </cell>
          <cell r="Z1435" t="str">
            <v/>
          </cell>
          <cell r="AA1435">
            <v>4.0737424547283707</v>
          </cell>
          <cell r="AB1435" t="str">
            <v/>
          </cell>
          <cell r="AC1435" t="str">
            <v/>
          </cell>
          <cell r="AD1435">
            <v>36.920824949698194</v>
          </cell>
          <cell r="AE1435" t="str">
            <v/>
          </cell>
          <cell r="AF1435" t="str">
            <v/>
          </cell>
        </row>
        <row r="1436">
          <cell r="A1436" t="str">
            <v>120415</v>
          </cell>
          <cell r="B1436" t="str">
            <v>Marco</v>
          </cell>
          <cell r="C1436">
            <v>1.8999366687777075</v>
          </cell>
          <cell r="D1436">
            <v>1.2470297656744775</v>
          </cell>
          <cell r="E1436">
            <v>146.81226092463584</v>
          </cell>
          <cell r="F1436">
            <v>17.865927802406585</v>
          </cell>
          <cell r="G1436">
            <v>167.82515516149459</v>
          </cell>
          <cell r="H1436" t="str">
            <v/>
          </cell>
          <cell r="I1436" t="str">
            <v/>
          </cell>
          <cell r="J1436">
            <v>144.5750854971501</v>
          </cell>
          <cell r="K1436" t="str">
            <v/>
          </cell>
          <cell r="L1436">
            <v>2.2371754274857505</v>
          </cell>
          <cell r="M1436" t="str">
            <v/>
          </cell>
          <cell r="N1436" t="str">
            <v/>
          </cell>
          <cell r="O1436" t="str">
            <v/>
          </cell>
          <cell r="P1436" t="str">
            <v/>
          </cell>
          <cell r="Q1436">
            <v>0.3039898670044332</v>
          </cell>
          <cell r="R1436" t="str">
            <v/>
          </cell>
          <cell r="S1436" t="str">
            <v/>
          </cell>
          <cell r="T1436" t="str">
            <v/>
          </cell>
          <cell r="U1436" t="str">
            <v/>
          </cell>
          <cell r="V1436" t="str">
            <v/>
          </cell>
          <cell r="W1436" t="str">
            <v/>
          </cell>
          <cell r="X1436">
            <v>1.8999366687777075</v>
          </cell>
          <cell r="Y1436">
            <v>0.94303989867004434</v>
          </cell>
          <cell r="Z1436" t="str">
            <v/>
          </cell>
          <cell r="AA1436">
            <v>0</v>
          </cell>
          <cell r="AB1436" t="str">
            <v/>
          </cell>
          <cell r="AC1436" t="str">
            <v/>
          </cell>
          <cell r="AD1436">
            <v>17.865927802406585</v>
          </cell>
          <cell r="AE1436" t="str">
            <v/>
          </cell>
          <cell r="AF1436" t="str">
            <v/>
          </cell>
        </row>
        <row r="1437">
          <cell r="A1437" t="str">
            <v>120416</v>
          </cell>
          <cell r="B1437" t="str">
            <v>Masma</v>
          </cell>
          <cell r="C1437" t="str">
            <v/>
          </cell>
          <cell r="D1437">
            <v>3.2439024390243905</v>
          </cell>
          <cell r="E1437">
            <v>134.02117560975609</v>
          </cell>
          <cell r="F1437">
            <v>16.434146341463414</v>
          </cell>
          <cell r="G1437">
            <v>153.6992243902439</v>
          </cell>
          <cell r="H1437" t="str">
            <v/>
          </cell>
          <cell r="I1437" t="str">
            <v/>
          </cell>
          <cell r="J1437">
            <v>134.02117560975609</v>
          </cell>
          <cell r="K1437" t="str">
            <v/>
          </cell>
          <cell r="L1437" t="str">
            <v/>
          </cell>
          <cell r="M1437" t="str">
            <v/>
          </cell>
          <cell r="N1437" t="str">
            <v/>
          </cell>
          <cell r="O1437" t="str">
            <v/>
          </cell>
          <cell r="P1437" t="str">
            <v/>
          </cell>
          <cell r="Q1437">
            <v>0.31707317073170732</v>
          </cell>
          <cell r="R1437" t="str">
            <v/>
          </cell>
          <cell r="S1437" t="str">
            <v/>
          </cell>
          <cell r="T1437" t="str">
            <v/>
          </cell>
          <cell r="U1437" t="str">
            <v/>
          </cell>
          <cell r="V1437" t="str">
            <v/>
          </cell>
          <cell r="W1437" t="str">
            <v/>
          </cell>
          <cell r="X1437" t="str">
            <v/>
          </cell>
          <cell r="Y1437">
            <v>0</v>
          </cell>
          <cell r="Z1437" t="str">
            <v/>
          </cell>
          <cell r="AA1437">
            <v>1.2195121951219512</v>
          </cell>
          <cell r="AB1437" t="str">
            <v/>
          </cell>
          <cell r="AC1437" t="str">
            <v/>
          </cell>
          <cell r="AD1437">
            <v>15.214634146341464</v>
          </cell>
          <cell r="AE1437">
            <v>2.9268292682926829</v>
          </cell>
          <cell r="AF1437" t="str">
            <v/>
          </cell>
        </row>
        <row r="1438">
          <cell r="A1438" t="str">
            <v>120417</v>
          </cell>
          <cell r="B1438" t="str">
            <v>Masma Chicche</v>
          </cell>
          <cell r="C1438" t="str">
            <v/>
          </cell>
          <cell r="D1438" t="str">
            <v/>
          </cell>
          <cell r="E1438">
            <v>280.92759308510637</v>
          </cell>
          <cell r="F1438">
            <v>34.534574468085104</v>
          </cell>
          <cell r="G1438">
            <v>315.46216755319148</v>
          </cell>
          <cell r="H1438" t="str">
            <v/>
          </cell>
          <cell r="I1438" t="str">
            <v/>
          </cell>
          <cell r="J1438">
            <v>280.92759308510637</v>
          </cell>
          <cell r="K1438" t="str">
            <v/>
          </cell>
          <cell r="L1438" t="str">
            <v/>
          </cell>
          <cell r="M1438" t="str">
            <v/>
          </cell>
          <cell r="N1438" t="str">
            <v/>
          </cell>
          <cell r="O1438" t="str">
            <v/>
          </cell>
          <cell r="P1438" t="str">
            <v/>
          </cell>
          <cell r="Q1438" t="str">
            <v/>
          </cell>
          <cell r="R1438" t="str">
            <v/>
          </cell>
          <cell r="S1438" t="str">
            <v/>
          </cell>
          <cell r="T1438" t="str">
            <v/>
          </cell>
          <cell r="U1438" t="str">
            <v/>
          </cell>
          <cell r="V1438" t="str">
            <v/>
          </cell>
          <cell r="W1438" t="str">
            <v/>
          </cell>
          <cell r="X1438" t="str">
            <v/>
          </cell>
          <cell r="Y1438" t="str">
            <v/>
          </cell>
          <cell r="Z1438" t="str">
            <v/>
          </cell>
          <cell r="AA1438">
            <v>0.39893617021276595</v>
          </cell>
          <cell r="AB1438" t="str">
            <v/>
          </cell>
          <cell r="AC1438" t="str">
            <v/>
          </cell>
          <cell r="AD1438">
            <v>34.13563829787234</v>
          </cell>
          <cell r="AE1438" t="str">
            <v/>
          </cell>
          <cell r="AF1438" t="str">
            <v/>
          </cell>
        </row>
        <row r="1439">
          <cell r="A1439" t="str">
            <v>120418</v>
          </cell>
          <cell r="B1439" t="str">
            <v>Molinos</v>
          </cell>
          <cell r="C1439">
            <v>1.158173395102581</v>
          </cell>
          <cell r="D1439">
            <v>3.6185440105890136</v>
          </cell>
          <cell r="E1439">
            <v>208.48792852415616</v>
          </cell>
          <cell r="F1439">
            <v>40.090761085373927</v>
          </cell>
          <cell r="G1439">
            <v>253.35540701522169</v>
          </cell>
          <cell r="H1439" t="str">
            <v/>
          </cell>
          <cell r="I1439" t="str">
            <v/>
          </cell>
          <cell r="J1439">
            <v>195.56860357379216</v>
          </cell>
          <cell r="K1439" t="str">
            <v/>
          </cell>
          <cell r="L1439">
            <v>12.919324950363997</v>
          </cell>
          <cell r="M1439" t="str">
            <v/>
          </cell>
          <cell r="N1439" t="str">
            <v/>
          </cell>
          <cell r="O1439" t="str">
            <v/>
          </cell>
          <cell r="P1439" t="str">
            <v/>
          </cell>
          <cell r="Q1439">
            <v>3.6185440105890136</v>
          </cell>
          <cell r="R1439" t="str">
            <v/>
          </cell>
          <cell r="S1439" t="str">
            <v/>
          </cell>
          <cell r="T1439" t="str">
            <v/>
          </cell>
          <cell r="U1439">
            <v>0</v>
          </cell>
          <cell r="V1439" t="str">
            <v/>
          </cell>
          <cell r="W1439" t="str">
            <v/>
          </cell>
          <cell r="X1439">
            <v>1.158173395102581</v>
          </cell>
          <cell r="Y1439">
            <v>0</v>
          </cell>
          <cell r="Z1439" t="str">
            <v/>
          </cell>
          <cell r="AA1439">
            <v>0</v>
          </cell>
          <cell r="AB1439">
            <v>18.626075446724023</v>
          </cell>
          <cell r="AC1439" t="str">
            <v/>
          </cell>
          <cell r="AD1439">
            <v>21.4646856386499</v>
          </cell>
          <cell r="AE1439" t="str">
            <v/>
          </cell>
          <cell r="AF1439" t="str">
            <v/>
          </cell>
        </row>
        <row r="1440">
          <cell r="A1440" t="str">
            <v>120419</v>
          </cell>
          <cell r="B1440" t="str">
            <v>Monobamba</v>
          </cell>
          <cell r="C1440">
            <v>4.8664122137404577</v>
          </cell>
          <cell r="D1440">
            <v>435.49898854961833</v>
          </cell>
          <cell r="E1440">
            <v>590.40055343511449</v>
          </cell>
          <cell r="F1440">
            <v>52.782442748091604</v>
          </cell>
          <cell r="G1440">
            <v>1083.5483969465649</v>
          </cell>
          <cell r="H1440" t="str">
            <v/>
          </cell>
          <cell r="I1440" t="str">
            <v/>
          </cell>
          <cell r="J1440">
            <v>590.40055343511449</v>
          </cell>
          <cell r="K1440" t="str">
            <v/>
          </cell>
          <cell r="L1440" t="str">
            <v/>
          </cell>
          <cell r="M1440" t="str">
            <v/>
          </cell>
          <cell r="N1440" t="str">
            <v/>
          </cell>
          <cell r="O1440" t="str">
            <v/>
          </cell>
          <cell r="P1440" t="str">
            <v/>
          </cell>
          <cell r="Q1440">
            <v>81.297232824427482</v>
          </cell>
          <cell r="R1440" t="str">
            <v/>
          </cell>
          <cell r="S1440">
            <v>75.995076335877854</v>
          </cell>
          <cell r="T1440" t="str">
            <v/>
          </cell>
          <cell r="U1440" t="str">
            <v/>
          </cell>
          <cell r="V1440">
            <v>241.13244274809159</v>
          </cell>
          <cell r="W1440" t="str">
            <v/>
          </cell>
          <cell r="X1440">
            <v>4.8664122137404577</v>
          </cell>
          <cell r="Y1440">
            <v>3.2786259541984735</v>
          </cell>
          <cell r="Z1440">
            <v>33.795610687022901</v>
          </cell>
          <cell r="AA1440">
            <v>2.6593511450381677</v>
          </cell>
          <cell r="AB1440" t="str">
            <v/>
          </cell>
          <cell r="AC1440" t="str">
            <v/>
          </cell>
          <cell r="AD1440">
            <v>50.123091603053432</v>
          </cell>
          <cell r="AE1440" t="str">
            <v/>
          </cell>
          <cell r="AF1440" t="str">
            <v/>
          </cell>
        </row>
        <row r="1441">
          <cell r="A1441" t="str">
            <v>120420</v>
          </cell>
          <cell r="B1441" t="str">
            <v>Muqui</v>
          </cell>
          <cell r="C1441">
            <v>25.606925498426026</v>
          </cell>
          <cell r="D1441">
            <v>6.9045120671563485</v>
          </cell>
          <cell r="E1441">
            <v>220.34357817418677</v>
          </cell>
          <cell r="F1441">
            <v>21.051993704092343</v>
          </cell>
          <cell r="G1441">
            <v>273.90700944386151</v>
          </cell>
          <cell r="H1441" t="str">
            <v/>
          </cell>
          <cell r="I1441" t="str">
            <v/>
          </cell>
          <cell r="J1441">
            <v>220.34357817418677</v>
          </cell>
          <cell r="K1441" t="str">
            <v/>
          </cell>
          <cell r="L1441" t="str">
            <v/>
          </cell>
          <cell r="M1441" t="str">
            <v/>
          </cell>
          <cell r="N1441" t="str">
            <v/>
          </cell>
          <cell r="O1441" t="str">
            <v/>
          </cell>
          <cell r="P1441" t="str">
            <v/>
          </cell>
          <cell r="Q1441" t="str">
            <v/>
          </cell>
          <cell r="R1441" t="str">
            <v/>
          </cell>
          <cell r="S1441" t="str">
            <v/>
          </cell>
          <cell r="T1441" t="str">
            <v/>
          </cell>
          <cell r="U1441" t="str">
            <v/>
          </cell>
          <cell r="V1441" t="str">
            <v/>
          </cell>
          <cell r="W1441" t="str">
            <v/>
          </cell>
          <cell r="X1441">
            <v>25.606925498426026</v>
          </cell>
          <cell r="Y1441">
            <v>1.2591815320041972</v>
          </cell>
          <cell r="Z1441" t="str">
            <v/>
          </cell>
          <cell r="AA1441">
            <v>4.501678908709339</v>
          </cell>
          <cell r="AB1441">
            <v>0</v>
          </cell>
          <cell r="AC1441" t="str">
            <v/>
          </cell>
          <cell r="AD1441">
            <v>16.550314795383002</v>
          </cell>
          <cell r="AE1441">
            <v>5.6453305351521514</v>
          </cell>
          <cell r="AF1441" t="str">
            <v/>
          </cell>
        </row>
        <row r="1442">
          <cell r="A1442" t="str">
            <v>120421</v>
          </cell>
          <cell r="B1442" t="str">
            <v>Muquiyauyo</v>
          </cell>
          <cell r="C1442">
            <v>1.3673655423883317</v>
          </cell>
          <cell r="D1442">
            <v>1.4813126709206927</v>
          </cell>
          <cell r="E1442">
            <v>111.33466271649955</v>
          </cell>
          <cell r="F1442">
            <v>13.61440291704649</v>
          </cell>
          <cell r="G1442">
            <v>127.79774384685506</v>
          </cell>
          <cell r="H1442" t="str">
            <v/>
          </cell>
          <cell r="I1442" t="str">
            <v/>
          </cell>
          <cell r="J1442">
            <v>106.82509115770283</v>
          </cell>
          <cell r="K1442" t="str">
            <v/>
          </cell>
          <cell r="L1442">
            <v>4.5095715587967184</v>
          </cell>
          <cell r="M1442" t="str">
            <v/>
          </cell>
          <cell r="N1442" t="str">
            <v/>
          </cell>
          <cell r="O1442" t="str">
            <v/>
          </cell>
          <cell r="P1442" t="str">
            <v/>
          </cell>
          <cell r="Q1442">
            <v>0.25068368277119418</v>
          </cell>
          <cell r="R1442" t="str">
            <v/>
          </cell>
          <cell r="S1442" t="str">
            <v/>
          </cell>
          <cell r="T1442" t="str">
            <v/>
          </cell>
          <cell r="U1442" t="str">
            <v/>
          </cell>
          <cell r="V1442" t="str">
            <v/>
          </cell>
          <cell r="W1442" t="str">
            <v/>
          </cell>
          <cell r="X1442">
            <v>1.3673655423883317</v>
          </cell>
          <cell r="Y1442">
            <v>9.1157702825888781E-2</v>
          </cell>
          <cell r="Z1442">
            <v>1.1394712853236098</v>
          </cell>
          <cell r="AA1442">
            <v>0.31175934366453967</v>
          </cell>
          <cell r="AB1442" t="str">
            <v/>
          </cell>
          <cell r="AC1442" t="str">
            <v/>
          </cell>
          <cell r="AD1442">
            <v>13.302643573381951</v>
          </cell>
          <cell r="AE1442" t="str">
            <v/>
          </cell>
          <cell r="AF1442" t="str">
            <v/>
          </cell>
        </row>
        <row r="1443">
          <cell r="A1443" t="str">
            <v>120422</v>
          </cell>
          <cell r="B1443" t="str">
            <v>Paca</v>
          </cell>
          <cell r="C1443">
            <v>10.133771661569826</v>
          </cell>
          <cell r="D1443">
            <v>16.611620795107033</v>
          </cell>
          <cell r="E1443">
            <v>299.94989806320086</v>
          </cell>
          <cell r="F1443">
            <v>26.155963302752294</v>
          </cell>
          <cell r="G1443">
            <v>352.85125382262999</v>
          </cell>
          <cell r="H1443" t="str">
            <v/>
          </cell>
          <cell r="I1443" t="str">
            <v/>
          </cell>
          <cell r="J1443">
            <v>285.34062181447507</v>
          </cell>
          <cell r="K1443" t="str">
            <v/>
          </cell>
          <cell r="L1443">
            <v>14.609276248725791</v>
          </cell>
          <cell r="M1443" t="str">
            <v/>
          </cell>
          <cell r="N1443" t="str">
            <v/>
          </cell>
          <cell r="O1443" t="str">
            <v/>
          </cell>
          <cell r="P1443">
            <v>8.154943934760448</v>
          </cell>
          <cell r="Q1443">
            <v>1.9367991845056065</v>
          </cell>
          <cell r="R1443" t="str">
            <v/>
          </cell>
          <cell r="S1443" t="str">
            <v/>
          </cell>
          <cell r="T1443" t="str">
            <v/>
          </cell>
          <cell r="U1443" t="str">
            <v/>
          </cell>
          <cell r="V1443" t="str">
            <v/>
          </cell>
          <cell r="W1443" t="str">
            <v/>
          </cell>
          <cell r="X1443">
            <v>10.133771661569826</v>
          </cell>
          <cell r="Y1443">
            <v>3.4617737003058102</v>
          </cell>
          <cell r="Z1443">
            <v>3.0581039755351682</v>
          </cell>
          <cell r="AA1443">
            <v>0.26707441386340469</v>
          </cell>
          <cell r="AB1443" t="str">
            <v/>
          </cell>
          <cell r="AC1443" t="str">
            <v/>
          </cell>
          <cell r="AD1443">
            <v>25.888888888888889</v>
          </cell>
          <cell r="AE1443" t="str">
            <v/>
          </cell>
          <cell r="AF1443" t="str">
            <v/>
          </cell>
        </row>
        <row r="1444">
          <cell r="A1444" t="str">
            <v>120423</v>
          </cell>
          <cell r="B1444" t="str">
            <v>Paccha</v>
          </cell>
          <cell r="C1444" t="str">
            <v/>
          </cell>
          <cell r="D1444">
            <v>0</v>
          </cell>
          <cell r="E1444">
            <v>203.145078125</v>
          </cell>
          <cell r="F1444">
            <v>27.245050223214285</v>
          </cell>
          <cell r="G1444">
            <v>230.39012834821429</v>
          </cell>
          <cell r="H1444" t="str">
            <v/>
          </cell>
          <cell r="I1444" t="str">
            <v/>
          </cell>
          <cell r="J1444">
            <v>203.145078125</v>
          </cell>
          <cell r="K1444" t="str">
            <v/>
          </cell>
          <cell r="L1444" t="str">
            <v/>
          </cell>
          <cell r="M1444" t="str">
            <v/>
          </cell>
          <cell r="N1444" t="str">
            <v/>
          </cell>
          <cell r="O1444" t="str">
            <v/>
          </cell>
          <cell r="P1444" t="str">
            <v/>
          </cell>
          <cell r="Q1444" t="str">
            <v/>
          </cell>
          <cell r="R1444" t="str">
            <v/>
          </cell>
          <cell r="S1444" t="str">
            <v/>
          </cell>
          <cell r="T1444" t="str">
            <v/>
          </cell>
          <cell r="U1444" t="str">
            <v/>
          </cell>
          <cell r="V1444">
            <v>0</v>
          </cell>
          <cell r="W1444" t="str">
            <v/>
          </cell>
          <cell r="X1444" t="str">
            <v/>
          </cell>
          <cell r="Y1444" t="str">
            <v/>
          </cell>
          <cell r="Z1444" t="str">
            <v/>
          </cell>
          <cell r="AA1444">
            <v>5.5803571428571432E-2</v>
          </cell>
          <cell r="AB1444" t="str">
            <v/>
          </cell>
          <cell r="AC1444" t="str">
            <v/>
          </cell>
          <cell r="AD1444">
            <v>27.189246651785712</v>
          </cell>
          <cell r="AE1444" t="str">
            <v/>
          </cell>
          <cell r="AF1444" t="str">
            <v/>
          </cell>
        </row>
        <row r="1445">
          <cell r="A1445" t="str">
            <v>120424</v>
          </cell>
          <cell r="B1445" t="str">
            <v>Pancán</v>
          </cell>
          <cell r="C1445" t="str">
            <v/>
          </cell>
          <cell r="D1445">
            <v>1.3375295043273014</v>
          </cell>
          <cell r="E1445">
            <v>176.76520062942566</v>
          </cell>
          <cell r="F1445">
            <v>13.948072383949645</v>
          </cell>
          <cell r="G1445">
            <v>192.05080251770261</v>
          </cell>
          <cell r="H1445" t="str">
            <v/>
          </cell>
          <cell r="I1445" t="str">
            <v/>
          </cell>
          <cell r="J1445">
            <v>176.76520062942566</v>
          </cell>
          <cell r="K1445" t="str">
            <v/>
          </cell>
          <cell r="L1445" t="str">
            <v/>
          </cell>
          <cell r="M1445" t="str">
            <v/>
          </cell>
          <cell r="N1445" t="str">
            <v/>
          </cell>
          <cell r="O1445" t="str">
            <v/>
          </cell>
          <cell r="P1445" t="str">
            <v/>
          </cell>
          <cell r="Q1445">
            <v>1.3375295043273014</v>
          </cell>
          <cell r="R1445" t="str">
            <v/>
          </cell>
          <cell r="S1445" t="str">
            <v/>
          </cell>
          <cell r="T1445" t="str">
            <v/>
          </cell>
          <cell r="U1445" t="str">
            <v/>
          </cell>
          <cell r="V1445" t="str">
            <v/>
          </cell>
          <cell r="W1445" t="str">
            <v/>
          </cell>
          <cell r="X1445" t="str">
            <v/>
          </cell>
          <cell r="Y1445" t="str">
            <v/>
          </cell>
          <cell r="Z1445" t="str">
            <v/>
          </cell>
          <cell r="AA1445">
            <v>0</v>
          </cell>
          <cell r="AB1445" t="str">
            <v/>
          </cell>
          <cell r="AC1445" t="str">
            <v/>
          </cell>
          <cell r="AD1445">
            <v>13.948072383949645</v>
          </cell>
          <cell r="AE1445" t="str">
            <v/>
          </cell>
          <cell r="AF1445" t="str">
            <v/>
          </cell>
        </row>
        <row r="1446">
          <cell r="A1446" t="str">
            <v>120425</v>
          </cell>
          <cell r="B1446" t="str">
            <v>Parco</v>
          </cell>
          <cell r="C1446">
            <v>0</v>
          </cell>
          <cell r="D1446">
            <v>2.5269055944055943</v>
          </cell>
          <cell r="E1446">
            <v>238.74331293706297</v>
          </cell>
          <cell r="F1446">
            <v>35.120891608391609</v>
          </cell>
          <cell r="G1446">
            <v>276.39111013986019</v>
          </cell>
          <cell r="H1446" t="str">
            <v/>
          </cell>
          <cell r="I1446" t="str">
            <v/>
          </cell>
          <cell r="J1446">
            <v>236.87167832167833</v>
          </cell>
          <cell r="K1446" t="str">
            <v/>
          </cell>
          <cell r="L1446">
            <v>1.8716346153846155</v>
          </cell>
          <cell r="M1446" t="str">
            <v/>
          </cell>
          <cell r="N1446" t="str">
            <v/>
          </cell>
          <cell r="O1446" t="str">
            <v/>
          </cell>
          <cell r="P1446" t="str">
            <v/>
          </cell>
          <cell r="Q1446">
            <v>1.6440384615384616</v>
          </cell>
          <cell r="R1446" t="str">
            <v/>
          </cell>
          <cell r="S1446" t="str">
            <v/>
          </cell>
          <cell r="T1446" t="str">
            <v/>
          </cell>
          <cell r="U1446" t="str">
            <v/>
          </cell>
          <cell r="V1446" t="str">
            <v/>
          </cell>
          <cell r="W1446">
            <v>0</v>
          </cell>
          <cell r="X1446">
            <v>0</v>
          </cell>
          <cell r="Y1446">
            <v>0.88286713286713292</v>
          </cell>
          <cell r="Z1446" t="str">
            <v/>
          </cell>
          <cell r="AA1446">
            <v>0.61188811188811187</v>
          </cell>
          <cell r="AB1446" t="str">
            <v/>
          </cell>
          <cell r="AC1446" t="str">
            <v/>
          </cell>
          <cell r="AD1446">
            <v>34.509003496503496</v>
          </cell>
          <cell r="AE1446" t="str">
            <v/>
          </cell>
          <cell r="AF1446" t="str">
            <v/>
          </cell>
        </row>
        <row r="1447">
          <cell r="A1447" t="str">
            <v>120426</v>
          </cell>
          <cell r="B1447" t="str">
            <v>Pomacancha</v>
          </cell>
          <cell r="C1447">
            <v>3.1718510963793984</v>
          </cell>
          <cell r="D1447">
            <v>0.98674145843957162</v>
          </cell>
          <cell r="E1447">
            <v>136.64240183579807</v>
          </cell>
          <cell r="F1447">
            <v>24.342937276899541</v>
          </cell>
          <cell r="G1447">
            <v>165.14393166751657</v>
          </cell>
          <cell r="H1447" t="str">
            <v/>
          </cell>
          <cell r="I1447" t="str">
            <v/>
          </cell>
          <cell r="J1447">
            <v>136.64240183579807</v>
          </cell>
          <cell r="K1447" t="str">
            <v/>
          </cell>
          <cell r="L1447" t="str">
            <v/>
          </cell>
          <cell r="M1447" t="str">
            <v/>
          </cell>
          <cell r="N1447" t="str">
            <v/>
          </cell>
          <cell r="O1447" t="str">
            <v/>
          </cell>
          <cell r="P1447" t="str">
            <v/>
          </cell>
          <cell r="Q1447" t="str">
            <v/>
          </cell>
          <cell r="R1447" t="str">
            <v/>
          </cell>
          <cell r="S1447" t="str">
            <v/>
          </cell>
          <cell r="T1447" t="str">
            <v/>
          </cell>
          <cell r="U1447" t="str">
            <v/>
          </cell>
          <cell r="V1447" t="str">
            <v/>
          </cell>
          <cell r="W1447" t="str">
            <v/>
          </cell>
          <cell r="X1447">
            <v>3.1718510963793984</v>
          </cell>
          <cell r="Y1447">
            <v>0.98674145843957162</v>
          </cell>
          <cell r="Z1447" t="str">
            <v/>
          </cell>
          <cell r="AA1447">
            <v>0.46506884242733298</v>
          </cell>
          <cell r="AB1447" t="str">
            <v/>
          </cell>
          <cell r="AC1447" t="str">
            <v/>
          </cell>
          <cell r="AD1447">
            <v>23.877868434472209</v>
          </cell>
          <cell r="AE1447" t="str">
            <v/>
          </cell>
          <cell r="AF1447" t="str">
            <v/>
          </cell>
        </row>
        <row r="1448">
          <cell r="A1448" t="str">
            <v>120427</v>
          </cell>
          <cell r="B1448" t="str">
            <v>Ricrán</v>
          </cell>
          <cell r="C1448" t="str">
            <v/>
          </cell>
          <cell r="D1448">
            <v>0</v>
          </cell>
          <cell r="E1448">
            <v>152.33206298200514</v>
          </cell>
          <cell r="F1448">
            <v>44.245231362467869</v>
          </cell>
          <cell r="G1448">
            <v>196.57729434447302</v>
          </cell>
          <cell r="H1448" t="str">
            <v/>
          </cell>
          <cell r="I1448" t="str">
            <v/>
          </cell>
          <cell r="J1448">
            <v>152.33206298200514</v>
          </cell>
          <cell r="K1448" t="str">
            <v/>
          </cell>
          <cell r="L1448" t="str">
            <v/>
          </cell>
          <cell r="M1448" t="str">
            <v/>
          </cell>
          <cell r="N1448" t="str">
            <v/>
          </cell>
          <cell r="O1448" t="str">
            <v/>
          </cell>
          <cell r="P1448" t="str">
            <v/>
          </cell>
          <cell r="Q1448" t="str">
            <v/>
          </cell>
          <cell r="R1448" t="str">
            <v/>
          </cell>
          <cell r="S1448" t="str">
            <v/>
          </cell>
          <cell r="T1448" t="str">
            <v/>
          </cell>
          <cell r="U1448" t="str">
            <v/>
          </cell>
          <cell r="V1448">
            <v>0</v>
          </cell>
          <cell r="W1448" t="str">
            <v/>
          </cell>
          <cell r="X1448" t="str">
            <v/>
          </cell>
          <cell r="Y1448" t="str">
            <v/>
          </cell>
          <cell r="Z1448" t="str">
            <v/>
          </cell>
          <cell r="AA1448">
            <v>0</v>
          </cell>
          <cell r="AB1448" t="str">
            <v/>
          </cell>
          <cell r="AC1448" t="str">
            <v/>
          </cell>
          <cell r="AD1448">
            <v>44.245231362467869</v>
          </cell>
          <cell r="AE1448" t="str">
            <v/>
          </cell>
          <cell r="AF1448" t="str">
            <v/>
          </cell>
        </row>
        <row r="1449">
          <cell r="A1449" t="str">
            <v>120428</v>
          </cell>
          <cell r="B1449" t="str">
            <v>San Lorenzo</v>
          </cell>
          <cell r="C1449">
            <v>2.8101164191087915</v>
          </cell>
          <cell r="D1449">
            <v>3.2300281011641911</v>
          </cell>
          <cell r="E1449">
            <v>90.47986350863107</v>
          </cell>
          <cell r="F1449">
            <v>11.677113608992371</v>
          </cell>
          <cell r="G1449">
            <v>108.19712163789642</v>
          </cell>
          <cell r="H1449" t="str">
            <v/>
          </cell>
          <cell r="I1449" t="str">
            <v/>
          </cell>
          <cell r="J1449">
            <v>89.381910879164991</v>
          </cell>
          <cell r="K1449" t="str">
            <v/>
          </cell>
          <cell r="L1449">
            <v>1.097952629466078</v>
          </cell>
          <cell r="M1449" t="str">
            <v/>
          </cell>
          <cell r="N1449" t="str">
            <v/>
          </cell>
          <cell r="O1449" t="str">
            <v/>
          </cell>
          <cell r="P1449" t="str">
            <v/>
          </cell>
          <cell r="Q1449">
            <v>0</v>
          </cell>
          <cell r="R1449" t="str">
            <v/>
          </cell>
          <cell r="S1449" t="str">
            <v/>
          </cell>
          <cell r="T1449" t="str">
            <v/>
          </cell>
          <cell r="U1449" t="str">
            <v/>
          </cell>
          <cell r="V1449" t="str">
            <v/>
          </cell>
          <cell r="W1449" t="str">
            <v/>
          </cell>
          <cell r="X1449">
            <v>2.8101164191087915</v>
          </cell>
          <cell r="Y1449">
            <v>1.6619831393014854</v>
          </cell>
          <cell r="Z1449">
            <v>1.5680449618627057</v>
          </cell>
          <cell r="AA1449">
            <v>1.9981132075471699</v>
          </cell>
          <cell r="AB1449" t="str">
            <v/>
          </cell>
          <cell r="AC1449" t="str">
            <v/>
          </cell>
          <cell r="AD1449">
            <v>9.6790004014452027</v>
          </cell>
          <cell r="AE1449" t="str">
            <v/>
          </cell>
          <cell r="AF1449" t="str">
            <v/>
          </cell>
        </row>
        <row r="1450">
          <cell r="A1450" t="str">
            <v>120429</v>
          </cell>
          <cell r="B1450" t="str">
            <v>San Pedro de Chunán</v>
          </cell>
          <cell r="C1450">
            <v>13.246218487394959</v>
          </cell>
          <cell r="D1450">
            <v>10.720288115246099</v>
          </cell>
          <cell r="E1450">
            <v>286.33043217286917</v>
          </cell>
          <cell r="F1450">
            <v>23.17719087635054</v>
          </cell>
          <cell r="G1450">
            <v>333.47412965186078</v>
          </cell>
          <cell r="H1450" t="str">
            <v/>
          </cell>
          <cell r="I1450" t="str">
            <v/>
          </cell>
          <cell r="J1450">
            <v>275.41470588235296</v>
          </cell>
          <cell r="K1450" t="str">
            <v/>
          </cell>
          <cell r="L1450">
            <v>10.915726290516206</v>
          </cell>
          <cell r="M1450" t="str">
            <v/>
          </cell>
          <cell r="N1450" t="str">
            <v/>
          </cell>
          <cell r="O1450" t="str">
            <v/>
          </cell>
          <cell r="P1450" t="str">
            <v/>
          </cell>
          <cell r="Q1450">
            <v>8.7995198079231685</v>
          </cell>
          <cell r="R1450" t="str">
            <v/>
          </cell>
          <cell r="S1450" t="str">
            <v/>
          </cell>
          <cell r="T1450" t="str">
            <v/>
          </cell>
          <cell r="U1450" t="str">
            <v/>
          </cell>
          <cell r="V1450" t="str">
            <v/>
          </cell>
          <cell r="W1450" t="str">
            <v/>
          </cell>
          <cell r="X1450">
            <v>13.246218487394959</v>
          </cell>
          <cell r="Y1450">
            <v>1.9207683073229291</v>
          </cell>
          <cell r="Z1450" t="str">
            <v/>
          </cell>
          <cell r="AA1450">
            <v>3.2172869147659062</v>
          </cell>
          <cell r="AB1450" t="str">
            <v/>
          </cell>
          <cell r="AC1450" t="str">
            <v/>
          </cell>
          <cell r="AD1450">
            <v>19.959903961584633</v>
          </cell>
          <cell r="AE1450" t="str">
            <v/>
          </cell>
          <cell r="AF1450" t="str">
            <v/>
          </cell>
        </row>
        <row r="1451">
          <cell r="A1451" t="str">
            <v>120430</v>
          </cell>
          <cell r="B1451" t="str">
            <v>Sausa</v>
          </cell>
          <cell r="C1451">
            <v>15.636760379208891</v>
          </cell>
          <cell r="D1451">
            <v>10.787839163125204</v>
          </cell>
          <cell r="E1451">
            <v>164.92291271657405</v>
          </cell>
          <cell r="F1451">
            <v>48.69737495913698</v>
          </cell>
          <cell r="G1451">
            <v>240.04488721804512</v>
          </cell>
          <cell r="H1451" t="str">
            <v/>
          </cell>
          <cell r="I1451" t="str">
            <v/>
          </cell>
          <cell r="J1451">
            <v>143.23232428898334</v>
          </cell>
          <cell r="K1451" t="str">
            <v/>
          </cell>
          <cell r="L1451">
            <v>21.690588427590715</v>
          </cell>
          <cell r="M1451" t="str">
            <v/>
          </cell>
          <cell r="N1451" t="str">
            <v/>
          </cell>
          <cell r="O1451" t="str">
            <v/>
          </cell>
          <cell r="P1451" t="str">
            <v/>
          </cell>
          <cell r="Q1451">
            <v>0.98071265119320039</v>
          </cell>
          <cell r="R1451" t="str">
            <v/>
          </cell>
          <cell r="S1451" t="str">
            <v/>
          </cell>
          <cell r="T1451" t="str">
            <v/>
          </cell>
          <cell r="U1451" t="str">
            <v/>
          </cell>
          <cell r="V1451" t="str">
            <v/>
          </cell>
          <cell r="W1451" t="str">
            <v/>
          </cell>
          <cell r="X1451">
            <v>15.636760379208891</v>
          </cell>
          <cell r="Y1451" t="str">
            <v/>
          </cell>
          <cell r="Z1451">
            <v>9.8071265119320046</v>
          </cell>
          <cell r="AA1451">
            <v>2.9421379535796013</v>
          </cell>
          <cell r="AB1451">
            <v>4.3718633540372673</v>
          </cell>
          <cell r="AC1451">
            <v>30.519921542987905</v>
          </cell>
          <cell r="AD1451">
            <v>10.863452108532201</v>
          </cell>
          <cell r="AE1451" t="str">
            <v/>
          </cell>
          <cell r="AF1451" t="str">
            <v/>
          </cell>
        </row>
        <row r="1452">
          <cell r="A1452" t="str">
            <v>120431</v>
          </cell>
          <cell r="B1452" t="str">
            <v>Sincos</v>
          </cell>
          <cell r="C1452">
            <v>3.2523518556489646</v>
          </cell>
          <cell r="D1452">
            <v>0.46750051261021119</v>
          </cell>
          <cell r="E1452">
            <v>117.05201558335042</v>
          </cell>
          <cell r="F1452">
            <v>19.49656551158499</v>
          </cell>
          <cell r="G1452">
            <v>140.26843346319458</v>
          </cell>
          <cell r="H1452" t="str">
            <v/>
          </cell>
          <cell r="I1452" t="str">
            <v/>
          </cell>
          <cell r="J1452">
            <v>116.6419274143941</v>
          </cell>
          <cell r="K1452" t="str">
            <v/>
          </cell>
          <cell r="L1452">
            <v>0.4100881689563256</v>
          </cell>
          <cell r="M1452" t="str">
            <v/>
          </cell>
          <cell r="N1452" t="str">
            <v/>
          </cell>
          <cell r="O1452" t="str">
            <v/>
          </cell>
          <cell r="P1452" t="str">
            <v/>
          </cell>
          <cell r="Q1452">
            <v>0.46750051261021119</v>
          </cell>
          <cell r="R1452" t="str">
            <v/>
          </cell>
          <cell r="S1452" t="str">
            <v/>
          </cell>
          <cell r="T1452" t="str">
            <v/>
          </cell>
          <cell r="U1452" t="str">
            <v/>
          </cell>
          <cell r="V1452" t="str">
            <v/>
          </cell>
          <cell r="W1452" t="str">
            <v/>
          </cell>
          <cell r="X1452">
            <v>3.2523518556489646</v>
          </cell>
          <cell r="Y1452">
            <v>0</v>
          </cell>
          <cell r="Z1452" t="str">
            <v/>
          </cell>
          <cell r="AA1452" t="str">
            <v/>
          </cell>
          <cell r="AB1452">
            <v>4.4291572688127951</v>
          </cell>
          <cell r="AC1452" t="str">
            <v/>
          </cell>
          <cell r="AD1452">
            <v>15.067408242772196</v>
          </cell>
          <cell r="AE1452" t="str">
            <v/>
          </cell>
          <cell r="AF1452" t="str">
            <v/>
          </cell>
        </row>
        <row r="1453">
          <cell r="A1453" t="str">
            <v>120432</v>
          </cell>
          <cell r="B1453" t="str">
            <v>Tunan Marca</v>
          </cell>
          <cell r="C1453" t="str">
            <v/>
          </cell>
          <cell r="D1453">
            <v>77.836464995678469</v>
          </cell>
          <cell r="E1453">
            <v>186.11259291270525</v>
          </cell>
          <cell r="F1453">
            <v>45.073215211754537</v>
          </cell>
          <cell r="G1453">
            <v>309.02227312013832</v>
          </cell>
          <cell r="H1453" t="str">
            <v/>
          </cell>
          <cell r="I1453" t="str">
            <v/>
          </cell>
          <cell r="J1453">
            <v>186.11259291270525</v>
          </cell>
          <cell r="K1453" t="str">
            <v/>
          </cell>
          <cell r="L1453" t="str">
            <v/>
          </cell>
          <cell r="M1453" t="str">
            <v/>
          </cell>
          <cell r="N1453" t="str">
            <v/>
          </cell>
          <cell r="O1453" t="str">
            <v/>
          </cell>
          <cell r="P1453" t="str">
            <v/>
          </cell>
          <cell r="Q1453" t="str">
            <v/>
          </cell>
          <cell r="R1453" t="str">
            <v/>
          </cell>
          <cell r="S1453" t="str">
            <v/>
          </cell>
          <cell r="T1453" t="str">
            <v/>
          </cell>
          <cell r="U1453" t="str">
            <v/>
          </cell>
          <cell r="V1453">
            <v>77.836464995678469</v>
          </cell>
          <cell r="W1453" t="str">
            <v/>
          </cell>
          <cell r="X1453" t="str">
            <v/>
          </cell>
          <cell r="Y1453" t="str">
            <v/>
          </cell>
          <cell r="Z1453" t="str">
            <v/>
          </cell>
          <cell r="AA1453">
            <v>1.5038893690579085</v>
          </cell>
          <cell r="AB1453">
            <v>5.1858254105445116</v>
          </cell>
          <cell r="AC1453">
            <v>13.867476231633535</v>
          </cell>
          <cell r="AD1453">
            <v>24.516024200518583</v>
          </cell>
          <cell r="AE1453" t="str">
            <v/>
          </cell>
          <cell r="AF1453" t="str">
            <v/>
          </cell>
        </row>
        <row r="1454">
          <cell r="A1454" t="str">
            <v>120433</v>
          </cell>
          <cell r="B1454" t="str">
            <v>Yauli</v>
          </cell>
          <cell r="C1454">
            <v>11.252123552123551</v>
          </cell>
          <cell r="D1454">
            <v>3.1027027027027025</v>
          </cell>
          <cell r="E1454">
            <v>181.21884169884169</v>
          </cell>
          <cell r="F1454">
            <v>27.660231660231659</v>
          </cell>
          <cell r="G1454">
            <v>223.23389961389964</v>
          </cell>
          <cell r="H1454" t="str">
            <v/>
          </cell>
          <cell r="I1454" t="str">
            <v/>
          </cell>
          <cell r="J1454">
            <v>180.29274131274133</v>
          </cell>
          <cell r="K1454" t="str">
            <v/>
          </cell>
          <cell r="L1454">
            <v>0.92610038610038603</v>
          </cell>
          <cell r="M1454" t="str">
            <v/>
          </cell>
          <cell r="N1454" t="str">
            <v/>
          </cell>
          <cell r="O1454" t="str">
            <v/>
          </cell>
          <cell r="P1454">
            <v>1.2185328185328186</v>
          </cell>
          <cell r="Q1454">
            <v>1.0810810810810811</v>
          </cell>
          <cell r="R1454" t="str">
            <v/>
          </cell>
          <cell r="S1454">
            <v>0.38610038610038611</v>
          </cell>
          <cell r="T1454" t="str">
            <v/>
          </cell>
          <cell r="U1454" t="str">
            <v/>
          </cell>
          <cell r="V1454" t="str">
            <v/>
          </cell>
          <cell r="W1454" t="str">
            <v/>
          </cell>
          <cell r="X1454">
            <v>11.252123552123551</v>
          </cell>
          <cell r="Y1454">
            <v>0.41698841698841699</v>
          </cell>
          <cell r="Z1454" t="str">
            <v/>
          </cell>
          <cell r="AA1454">
            <v>0.69498069498069504</v>
          </cell>
          <cell r="AB1454" t="str">
            <v/>
          </cell>
          <cell r="AC1454" t="str">
            <v/>
          </cell>
          <cell r="AD1454">
            <v>26.965250965250966</v>
          </cell>
          <cell r="AE1454" t="str">
            <v/>
          </cell>
          <cell r="AF1454" t="str">
            <v/>
          </cell>
        </row>
        <row r="1455">
          <cell r="A1455" t="str">
            <v>120434</v>
          </cell>
          <cell r="B1455" t="str">
            <v>Yauyos</v>
          </cell>
          <cell r="C1455">
            <v>23.93596298687325</v>
          </cell>
          <cell r="D1455">
            <v>0</v>
          </cell>
          <cell r="E1455">
            <v>80.633459221002809</v>
          </cell>
          <cell r="F1455">
            <v>5.6990746718312888</v>
          </cell>
          <cell r="G1455">
            <v>110.26849687970734</v>
          </cell>
          <cell r="H1455" t="str">
            <v/>
          </cell>
          <cell r="I1455" t="str">
            <v/>
          </cell>
          <cell r="J1455">
            <v>76.869626640843563</v>
          </cell>
          <cell r="K1455" t="str">
            <v/>
          </cell>
          <cell r="L1455">
            <v>3.7638325801592423</v>
          </cell>
          <cell r="M1455" t="str">
            <v/>
          </cell>
          <cell r="N1455" t="str">
            <v/>
          </cell>
          <cell r="O1455" t="str">
            <v/>
          </cell>
          <cell r="P1455" t="str">
            <v/>
          </cell>
          <cell r="Q1455" t="str">
            <v/>
          </cell>
          <cell r="R1455" t="str">
            <v/>
          </cell>
          <cell r="S1455" t="str">
            <v/>
          </cell>
          <cell r="T1455" t="str">
            <v/>
          </cell>
          <cell r="U1455" t="str">
            <v/>
          </cell>
          <cell r="V1455" t="str">
            <v/>
          </cell>
          <cell r="W1455" t="str">
            <v/>
          </cell>
          <cell r="X1455">
            <v>23.93596298687325</v>
          </cell>
          <cell r="Y1455" t="str">
            <v/>
          </cell>
          <cell r="Z1455" t="str">
            <v/>
          </cell>
          <cell r="AA1455" t="str">
            <v/>
          </cell>
          <cell r="AB1455">
            <v>0.86399827845922095</v>
          </cell>
          <cell r="AC1455" t="str">
            <v/>
          </cell>
          <cell r="AD1455">
            <v>4.8350763933720673</v>
          </cell>
          <cell r="AE1455">
            <v>0</v>
          </cell>
          <cell r="AF1455" t="str">
            <v/>
          </cell>
        </row>
        <row r="1456">
          <cell r="A1456" t="str">
            <v>120499</v>
          </cell>
          <cell r="B1456" t="e">
            <v>#N/A</v>
          </cell>
          <cell r="C1456" t="str">
            <v/>
          </cell>
          <cell r="D1456" t="str">
            <v/>
          </cell>
          <cell r="E1456" t="str">
            <v/>
          </cell>
          <cell r="F1456" t="str">
            <v/>
          </cell>
          <cell r="G1456" t="str">
            <v/>
          </cell>
          <cell r="H1456" t="str">
            <v/>
          </cell>
          <cell r="I1456" t="str">
            <v/>
          </cell>
          <cell r="J1456" t="str">
            <v/>
          </cell>
          <cell r="K1456" t="str">
            <v/>
          </cell>
          <cell r="L1456" t="str">
            <v/>
          </cell>
          <cell r="M1456" t="str">
            <v/>
          </cell>
          <cell r="N1456" t="str">
            <v/>
          </cell>
          <cell r="O1456" t="str">
            <v/>
          </cell>
          <cell r="P1456" t="str">
            <v/>
          </cell>
          <cell r="Q1456" t="str">
            <v/>
          </cell>
          <cell r="R1456" t="str">
            <v/>
          </cell>
          <cell r="S1456" t="str">
            <v/>
          </cell>
          <cell r="T1456" t="str">
            <v/>
          </cell>
          <cell r="U1456" t="str">
            <v/>
          </cell>
          <cell r="V1456" t="str">
            <v/>
          </cell>
          <cell r="W1456" t="str">
            <v/>
          </cell>
          <cell r="X1456" t="str">
            <v/>
          </cell>
          <cell r="Y1456" t="str">
            <v/>
          </cell>
          <cell r="Z1456" t="str">
            <v/>
          </cell>
          <cell r="AA1456" t="str">
            <v/>
          </cell>
          <cell r="AB1456" t="str">
            <v/>
          </cell>
          <cell r="AC1456" t="str">
            <v/>
          </cell>
          <cell r="AD1456" t="str">
            <v/>
          </cell>
          <cell r="AE1456" t="str">
            <v/>
          </cell>
          <cell r="AF1456" t="str">
            <v/>
          </cell>
        </row>
        <row r="1457">
          <cell r="A1457" t="str">
            <v>120501</v>
          </cell>
          <cell r="B1457" t="str">
            <v>Junín</v>
          </cell>
          <cell r="C1457">
            <v>114.44936127320955</v>
          </cell>
          <cell r="D1457">
            <v>233.1713527851459</v>
          </cell>
          <cell r="E1457">
            <v>242.54816021220159</v>
          </cell>
          <cell r="F1457">
            <v>1769.9287564986737</v>
          </cell>
          <cell r="G1457">
            <v>2360.0976307692308</v>
          </cell>
          <cell r="H1457" t="str">
            <v/>
          </cell>
          <cell r="I1457" t="str">
            <v/>
          </cell>
          <cell r="J1457">
            <v>198.49103023872678</v>
          </cell>
          <cell r="K1457" t="str">
            <v/>
          </cell>
          <cell r="L1457">
            <v>44.057129973474801</v>
          </cell>
          <cell r="M1457" t="str">
            <v/>
          </cell>
          <cell r="N1457">
            <v>49.861186206896548</v>
          </cell>
          <cell r="O1457" t="str">
            <v/>
          </cell>
          <cell r="P1457">
            <v>20.033758090185678</v>
          </cell>
          <cell r="Q1457">
            <v>12.793264721485411</v>
          </cell>
          <cell r="R1457" t="str">
            <v/>
          </cell>
          <cell r="S1457" t="str">
            <v/>
          </cell>
          <cell r="T1457" t="str">
            <v/>
          </cell>
          <cell r="U1457" t="str">
            <v/>
          </cell>
          <cell r="V1457">
            <v>48.879418567639256</v>
          </cell>
          <cell r="W1457" t="str">
            <v/>
          </cell>
          <cell r="X1457">
            <v>114.44936127320955</v>
          </cell>
          <cell r="Y1457">
            <v>3.8196286472148538E-2</v>
          </cell>
          <cell r="Z1457">
            <v>11.89321273209549</v>
          </cell>
          <cell r="AA1457">
            <v>984.25594058355421</v>
          </cell>
          <cell r="AB1457">
            <v>1.273209549071618</v>
          </cell>
          <cell r="AC1457">
            <v>656.74576870026522</v>
          </cell>
          <cell r="AD1457">
            <v>127.65383766578249</v>
          </cell>
          <cell r="AE1457">
            <v>89.672316180371354</v>
          </cell>
          <cell r="AF1457" t="str">
            <v/>
          </cell>
        </row>
        <row r="1458">
          <cell r="A1458" t="str">
            <v>120502</v>
          </cell>
          <cell r="B1458" t="str">
            <v>Carhuamayo</v>
          </cell>
          <cell r="C1458">
            <v>9.0901153896019711</v>
          </cell>
          <cell r="D1458">
            <v>15.037406975236614</v>
          </cell>
          <cell r="E1458">
            <v>128.4842992350577</v>
          </cell>
          <cell r="F1458">
            <v>35.876472189809412</v>
          </cell>
          <cell r="G1458">
            <v>188.48829378970569</v>
          </cell>
          <cell r="H1458" t="str">
            <v/>
          </cell>
          <cell r="I1458" t="str">
            <v/>
          </cell>
          <cell r="J1458">
            <v>121.25572410216517</v>
          </cell>
          <cell r="K1458" t="str">
            <v/>
          </cell>
          <cell r="L1458">
            <v>7.2285751328925194</v>
          </cell>
          <cell r="M1458" t="str">
            <v/>
          </cell>
          <cell r="N1458" t="str">
            <v/>
          </cell>
          <cell r="O1458" t="str">
            <v/>
          </cell>
          <cell r="P1458" t="str">
            <v/>
          </cell>
          <cell r="Q1458">
            <v>0.76494230519901463</v>
          </cell>
          <cell r="R1458" t="str">
            <v/>
          </cell>
          <cell r="S1458" t="str">
            <v/>
          </cell>
          <cell r="T1458" t="str">
            <v/>
          </cell>
          <cell r="U1458" t="str">
            <v/>
          </cell>
          <cell r="V1458">
            <v>1.1668611435239207</v>
          </cell>
          <cell r="W1458" t="str">
            <v/>
          </cell>
          <cell r="X1458">
            <v>9.0901153896019711</v>
          </cell>
          <cell r="Y1458">
            <v>12.923313885647609</v>
          </cell>
          <cell r="Z1458" t="str">
            <v/>
          </cell>
          <cell r="AA1458" t="str">
            <v/>
          </cell>
          <cell r="AB1458">
            <v>19.354509270063527</v>
          </cell>
          <cell r="AC1458">
            <v>4.0039867755737069</v>
          </cell>
          <cell r="AD1458">
            <v>12.517976144172176</v>
          </cell>
          <cell r="AE1458">
            <v>0.18228964086607027</v>
          </cell>
          <cell r="AF1458" t="str">
            <v/>
          </cell>
        </row>
        <row r="1459">
          <cell r="A1459" t="str">
            <v>120503</v>
          </cell>
          <cell r="B1459" t="str">
            <v>Ondores</v>
          </cell>
          <cell r="C1459">
            <v>3.1223140495867767</v>
          </cell>
          <cell r="D1459">
            <v>22.997245179063359</v>
          </cell>
          <cell r="E1459">
            <v>212.06655647382919</v>
          </cell>
          <cell r="F1459">
            <v>49.240991735537186</v>
          </cell>
          <cell r="G1459">
            <v>287.42710743801649</v>
          </cell>
          <cell r="H1459" t="str">
            <v/>
          </cell>
          <cell r="I1459" t="str">
            <v/>
          </cell>
          <cell r="J1459">
            <v>212.06655647382919</v>
          </cell>
          <cell r="K1459" t="str">
            <v/>
          </cell>
          <cell r="L1459">
            <v>0</v>
          </cell>
          <cell r="M1459" t="str">
            <v/>
          </cell>
          <cell r="N1459" t="str">
            <v/>
          </cell>
          <cell r="O1459" t="str">
            <v/>
          </cell>
          <cell r="P1459">
            <v>1.140495867768595</v>
          </cell>
          <cell r="Q1459">
            <v>0.16363636363636364</v>
          </cell>
          <cell r="R1459" t="str">
            <v/>
          </cell>
          <cell r="S1459" t="str">
            <v/>
          </cell>
          <cell r="T1459" t="str">
            <v/>
          </cell>
          <cell r="U1459" t="str">
            <v/>
          </cell>
          <cell r="V1459">
            <v>17.300275482093664</v>
          </cell>
          <cell r="W1459" t="str">
            <v/>
          </cell>
          <cell r="X1459">
            <v>3.1223140495867767</v>
          </cell>
          <cell r="Y1459">
            <v>0</v>
          </cell>
          <cell r="Z1459" t="str">
            <v/>
          </cell>
          <cell r="AA1459">
            <v>9.4606060606060609</v>
          </cell>
          <cell r="AB1459">
            <v>0.71625344352617082</v>
          </cell>
          <cell r="AC1459" t="str">
            <v/>
          </cell>
          <cell r="AD1459">
            <v>39.064132231404955</v>
          </cell>
          <cell r="AE1459">
            <v>4.392837465564738</v>
          </cell>
          <cell r="AF1459" t="str">
            <v/>
          </cell>
        </row>
        <row r="1460">
          <cell r="A1460" t="str">
            <v>120504</v>
          </cell>
          <cell r="B1460" t="str">
            <v>Ulcumayo</v>
          </cell>
          <cell r="C1460">
            <v>2.0237948450017416</v>
          </cell>
          <cell r="D1460">
            <v>3.2934517589690002</v>
          </cell>
          <cell r="E1460">
            <v>204.46343956809474</v>
          </cell>
          <cell r="F1460">
            <v>83.958967258794843</v>
          </cell>
          <cell r="G1460">
            <v>293.7396534308603</v>
          </cell>
          <cell r="H1460" t="str">
            <v/>
          </cell>
          <cell r="I1460" t="str">
            <v/>
          </cell>
          <cell r="J1460">
            <v>203.5845646116336</v>
          </cell>
          <cell r="K1460" t="str">
            <v/>
          </cell>
          <cell r="L1460">
            <v>0.87887495646116331</v>
          </cell>
          <cell r="M1460" t="str">
            <v/>
          </cell>
          <cell r="N1460" t="str">
            <v/>
          </cell>
          <cell r="O1460" t="str">
            <v/>
          </cell>
          <cell r="P1460">
            <v>1.3932427725531173</v>
          </cell>
          <cell r="Q1460">
            <v>6.2695924764890276E-2</v>
          </cell>
          <cell r="R1460" t="str">
            <v/>
          </cell>
          <cell r="S1460" t="str">
            <v/>
          </cell>
          <cell r="T1460" t="str">
            <v/>
          </cell>
          <cell r="U1460" t="str">
            <v/>
          </cell>
          <cell r="V1460">
            <v>0</v>
          </cell>
          <cell r="W1460" t="str">
            <v/>
          </cell>
          <cell r="X1460">
            <v>2.0237948450017416</v>
          </cell>
          <cell r="Y1460">
            <v>1.8375130616509927</v>
          </cell>
          <cell r="Z1460" t="str">
            <v/>
          </cell>
          <cell r="AA1460">
            <v>0.97763845350052248</v>
          </cell>
          <cell r="AB1460" t="str">
            <v/>
          </cell>
          <cell r="AC1460">
            <v>33.554982584465343</v>
          </cell>
          <cell r="AD1460">
            <v>49.426346220828982</v>
          </cell>
          <cell r="AE1460" t="str">
            <v/>
          </cell>
          <cell r="AF1460" t="str">
            <v/>
          </cell>
        </row>
        <row r="1461">
          <cell r="A1461" t="str">
            <v>120599</v>
          </cell>
          <cell r="B1461" t="e">
            <v>#N/A</v>
          </cell>
          <cell r="C1461" t="str">
            <v/>
          </cell>
          <cell r="D1461" t="str">
            <v/>
          </cell>
          <cell r="E1461" t="str">
            <v/>
          </cell>
          <cell r="F1461" t="str">
            <v/>
          </cell>
          <cell r="G1461" t="str">
            <v/>
          </cell>
          <cell r="H1461" t="str">
            <v/>
          </cell>
          <cell r="I1461" t="str">
            <v/>
          </cell>
          <cell r="J1461" t="str">
            <v/>
          </cell>
          <cell r="K1461" t="str">
            <v/>
          </cell>
          <cell r="L1461" t="str">
            <v/>
          </cell>
          <cell r="M1461" t="str">
            <v/>
          </cell>
          <cell r="N1461" t="str">
            <v/>
          </cell>
          <cell r="O1461" t="str">
            <v/>
          </cell>
          <cell r="P1461" t="str">
            <v/>
          </cell>
          <cell r="Q1461" t="str">
            <v/>
          </cell>
          <cell r="R1461" t="str">
            <v/>
          </cell>
          <cell r="S1461" t="str">
            <v/>
          </cell>
          <cell r="T1461" t="str">
            <v/>
          </cell>
          <cell r="U1461" t="str">
            <v/>
          </cell>
          <cell r="V1461" t="str">
            <v/>
          </cell>
          <cell r="W1461" t="str">
            <v/>
          </cell>
          <cell r="X1461" t="str">
            <v/>
          </cell>
          <cell r="Y1461" t="str">
            <v/>
          </cell>
          <cell r="Z1461" t="str">
            <v/>
          </cell>
          <cell r="AA1461" t="str">
            <v/>
          </cell>
          <cell r="AB1461" t="str">
            <v/>
          </cell>
          <cell r="AC1461" t="str">
            <v/>
          </cell>
          <cell r="AD1461" t="str">
            <v/>
          </cell>
          <cell r="AE1461" t="str">
            <v/>
          </cell>
          <cell r="AF1461" t="str">
            <v/>
          </cell>
        </row>
        <row r="1462">
          <cell r="A1462" t="str">
            <v>120601</v>
          </cell>
          <cell r="B1462" t="str">
            <v>Satipo</v>
          </cell>
          <cell r="C1462">
            <v>50.82454179673951</v>
          </cell>
          <cell r="D1462">
            <v>211.2353312521679</v>
          </cell>
          <cell r="E1462">
            <v>265.47072678922422</v>
          </cell>
          <cell r="F1462">
            <v>1417.4472322811887</v>
          </cell>
          <cell r="G1462">
            <v>1944.9778321193201</v>
          </cell>
          <cell r="H1462">
            <v>0</v>
          </cell>
          <cell r="I1462" t="str">
            <v/>
          </cell>
          <cell r="J1462">
            <v>202.0354665279223</v>
          </cell>
          <cell r="K1462" t="str">
            <v/>
          </cell>
          <cell r="L1462">
            <v>55.911674413226969</v>
          </cell>
          <cell r="M1462">
            <v>7.5235858480749211</v>
          </cell>
          <cell r="N1462">
            <v>0</v>
          </cell>
          <cell r="O1462">
            <v>14.77781616371835</v>
          </cell>
          <cell r="P1462">
            <v>1.3290884495317379</v>
          </cell>
          <cell r="Q1462">
            <v>4.4350206960342238</v>
          </cell>
          <cell r="R1462" t="str">
            <v/>
          </cell>
          <cell r="S1462" t="str">
            <v/>
          </cell>
          <cell r="T1462" t="str">
            <v/>
          </cell>
          <cell r="U1462" t="str">
            <v/>
          </cell>
          <cell r="V1462">
            <v>95.985918140825518</v>
          </cell>
          <cell r="W1462" t="str">
            <v/>
          </cell>
          <cell r="X1462">
            <v>50.82454179673951</v>
          </cell>
          <cell r="Y1462">
            <v>16.254354723089374</v>
          </cell>
          <cell r="Z1462">
            <v>40.006557058619492</v>
          </cell>
          <cell r="AA1462">
            <v>215.07271615215632</v>
          </cell>
          <cell r="AB1462">
            <v>4.3081845300034685</v>
          </cell>
          <cell r="AC1462">
            <v>1153.1159935252631</v>
          </cell>
          <cell r="AD1462">
            <v>44.950338073765757</v>
          </cell>
          <cell r="AE1462">
            <v>38.446576020349177</v>
          </cell>
          <cell r="AF1462" t="str">
            <v/>
          </cell>
        </row>
        <row r="1463">
          <cell r="A1463" t="str">
            <v>120602</v>
          </cell>
          <cell r="B1463" t="str">
            <v>Coviriali</v>
          </cell>
          <cell r="C1463">
            <v>5.7853698107205345</v>
          </cell>
          <cell r="D1463">
            <v>165.9048003817401</v>
          </cell>
          <cell r="E1463">
            <v>191.25869254016223</v>
          </cell>
          <cell r="F1463">
            <v>27.400456497534599</v>
          </cell>
          <cell r="G1463">
            <v>390.34931923015745</v>
          </cell>
          <cell r="H1463" t="str">
            <v/>
          </cell>
          <cell r="I1463" t="str">
            <v/>
          </cell>
          <cell r="J1463">
            <v>168.26680928900905</v>
          </cell>
          <cell r="K1463" t="str">
            <v/>
          </cell>
          <cell r="L1463">
            <v>22.991883251153173</v>
          </cell>
          <cell r="M1463" t="str">
            <v/>
          </cell>
          <cell r="N1463" t="str">
            <v/>
          </cell>
          <cell r="O1463" t="str">
            <v/>
          </cell>
          <cell r="P1463">
            <v>0.92691267695244151</v>
          </cell>
          <cell r="Q1463">
            <v>0</v>
          </cell>
          <cell r="R1463" t="str">
            <v/>
          </cell>
          <cell r="S1463">
            <v>0</v>
          </cell>
          <cell r="T1463" t="str">
            <v/>
          </cell>
          <cell r="U1463" t="str">
            <v/>
          </cell>
          <cell r="V1463">
            <v>145.12130268808653</v>
          </cell>
          <cell r="W1463" t="str">
            <v/>
          </cell>
          <cell r="X1463">
            <v>5.7853698107205345</v>
          </cell>
          <cell r="Y1463">
            <v>1.7496421186575473</v>
          </cell>
          <cell r="Z1463">
            <v>18.106942898043584</v>
          </cell>
          <cell r="AA1463">
            <v>2.0669635756322569</v>
          </cell>
          <cell r="AB1463">
            <v>3.6902338158104024</v>
          </cell>
          <cell r="AC1463" t="str">
            <v/>
          </cell>
          <cell r="AD1463">
            <v>21.643259106091939</v>
          </cell>
          <cell r="AE1463" t="str">
            <v/>
          </cell>
          <cell r="AF1463" t="str">
            <v/>
          </cell>
        </row>
        <row r="1464">
          <cell r="A1464" t="str">
            <v>120603</v>
          </cell>
          <cell r="B1464" t="str">
            <v>Llaylla</v>
          </cell>
          <cell r="C1464">
            <v>15.851674776330247</v>
          </cell>
          <cell r="D1464">
            <v>40.464533040339035</v>
          </cell>
          <cell r="E1464">
            <v>181.76526918851044</v>
          </cell>
          <cell r="F1464">
            <v>55.439871291790922</v>
          </cell>
          <cell r="G1464">
            <v>293.52134829697064</v>
          </cell>
          <cell r="H1464" t="str">
            <v/>
          </cell>
          <cell r="I1464" t="str">
            <v/>
          </cell>
          <cell r="J1464">
            <v>181.76526918851044</v>
          </cell>
          <cell r="K1464" t="str">
            <v/>
          </cell>
          <cell r="L1464">
            <v>0</v>
          </cell>
          <cell r="M1464" t="str">
            <v/>
          </cell>
          <cell r="N1464" t="str">
            <v/>
          </cell>
          <cell r="O1464" t="str">
            <v/>
          </cell>
          <cell r="P1464">
            <v>0.6749332914770052</v>
          </cell>
          <cell r="Q1464">
            <v>5.9489876000627842</v>
          </cell>
          <cell r="R1464" t="str">
            <v/>
          </cell>
          <cell r="S1464" t="str">
            <v/>
          </cell>
          <cell r="T1464" t="str">
            <v/>
          </cell>
          <cell r="U1464" t="str">
            <v/>
          </cell>
          <cell r="V1464">
            <v>0</v>
          </cell>
          <cell r="W1464">
            <v>1.7265735363365249</v>
          </cell>
          <cell r="X1464">
            <v>15.851674776330247</v>
          </cell>
          <cell r="Y1464">
            <v>4.7432742112698163</v>
          </cell>
          <cell r="Z1464">
            <v>5.4266959660963749</v>
          </cell>
          <cell r="AA1464">
            <v>1.7802542771935332</v>
          </cell>
          <cell r="AB1464">
            <v>20.874062156647309</v>
          </cell>
          <cell r="AC1464">
            <v>1.5341390676502904</v>
          </cell>
          <cell r="AD1464">
            <v>31.251415790299795</v>
          </cell>
          <cell r="AE1464" t="str">
            <v/>
          </cell>
          <cell r="AF1464">
            <v>21.944068435096533</v>
          </cell>
        </row>
        <row r="1465">
          <cell r="A1465" t="str">
            <v>120604</v>
          </cell>
          <cell r="B1465" t="str">
            <v>Mazamari</v>
          </cell>
          <cell r="C1465">
            <v>14.119845395959846</v>
          </cell>
          <cell r="D1465">
            <v>54.107293189986372</v>
          </cell>
          <cell r="E1465">
            <v>522.88627447639112</v>
          </cell>
          <cell r="F1465">
            <v>16.93267164456562</v>
          </cell>
          <cell r="G1465">
            <v>608.046084706903</v>
          </cell>
          <cell r="H1465" t="str">
            <v/>
          </cell>
          <cell r="I1465" t="str">
            <v/>
          </cell>
          <cell r="J1465">
            <v>64.094556016854625</v>
          </cell>
          <cell r="K1465" t="str">
            <v/>
          </cell>
          <cell r="L1465">
            <v>458.79171845953653</v>
          </cell>
          <cell r="M1465" t="str">
            <v/>
          </cell>
          <cell r="N1465" t="str">
            <v/>
          </cell>
          <cell r="O1465">
            <v>1.515120522989218</v>
          </cell>
          <cell r="P1465">
            <v>1.3009028380220597</v>
          </cell>
          <cell r="Q1465">
            <v>2.2186640228033214</v>
          </cell>
          <cell r="R1465" t="str">
            <v/>
          </cell>
          <cell r="S1465" t="str">
            <v/>
          </cell>
          <cell r="T1465" t="str">
            <v/>
          </cell>
          <cell r="U1465" t="str">
            <v/>
          </cell>
          <cell r="V1465">
            <v>32.501818688809024</v>
          </cell>
          <cell r="W1465">
            <v>0.76986321105465361</v>
          </cell>
          <cell r="X1465">
            <v>14.119845395959846</v>
          </cell>
          <cell r="Y1465">
            <v>0.92948320733672074</v>
          </cell>
          <cell r="Z1465">
            <v>13.62212650266452</v>
          </cell>
          <cell r="AA1465">
            <v>8.8765646300656836E-3</v>
          </cell>
          <cell r="AB1465" t="str">
            <v/>
          </cell>
          <cell r="AC1465">
            <v>5.1662690544057508</v>
          </cell>
          <cell r="AD1465">
            <v>11.757526025529804</v>
          </cell>
          <cell r="AE1465">
            <v>0.72058309579873592</v>
          </cell>
          <cell r="AF1465">
            <v>0.52873110050811756</v>
          </cell>
        </row>
        <row r="1466">
          <cell r="A1466" t="str">
            <v>120605</v>
          </cell>
          <cell r="B1466" t="str">
            <v>Pampa Hermosa</v>
          </cell>
          <cell r="C1466">
            <v>3.897831269635927</v>
          </cell>
          <cell r="D1466">
            <v>112.59861208649048</v>
          </cell>
          <cell r="E1466">
            <v>68.802485677323972</v>
          </cell>
          <cell r="F1466">
            <v>33.507876547773051</v>
          </cell>
          <cell r="G1466">
            <v>218.80680558122344</v>
          </cell>
          <cell r="H1466" t="str">
            <v/>
          </cell>
          <cell r="I1466" t="str">
            <v/>
          </cell>
          <cell r="J1466">
            <v>61.157715764184076</v>
          </cell>
          <cell r="K1466" t="str">
            <v/>
          </cell>
          <cell r="L1466">
            <v>7.6447699131398998</v>
          </cell>
          <cell r="M1466" t="str">
            <v/>
          </cell>
          <cell r="N1466" t="str">
            <v/>
          </cell>
          <cell r="O1466" t="str">
            <v/>
          </cell>
          <cell r="P1466" t="str">
            <v/>
          </cell>
          <cell r="Q1466">
            <v>1.7187673258177787</v>
          </cell>
          <cell r="R1466" t="str">
            <v/>
          </cell>
          <cell r="S1466" t="str">
            <v/>
          </cell>
          <cell r="T1466" t="str">
            <v/>
          </cell>
          <cell r="U1466" t="str">
            <v/>
          </cell>
          <cell r="V1466">
            <v>3.3665681020144151</v>
          </cell>
          <cell r="W1466" t="str">
            <v/>
          </cell>
          <cell r="X1466">
            <v>3.897831269635927</v>
          </cell>
          <cell r="Y1466">
            <v>5.7382831269635926</v>
          </cell>
          <cell r="Z1466">
            <v>23.403447606727035</v>
          </cell>
          <cell r="AA1466">
            <v>1.1512751801885048</v>
          </cell>
          <cell r="AB1466">
            <v>4.8470245795601556</v>
          </cell>
          <cell r="AC1466" t="str">
            <v/>
          </cell>
          <cell r="AD1466">
            <v>27.509576788024397</v>
          </cell>
          <cell r="AE1466" t="str">
            <v/>
          </cell>
          <cell r="AF1466">
            <v>78.371545924967663</v>
          </cell>
        </row>
        <row r="1467">
          <cell r="A1467" t="str">
            <v>120606</v>
          </cell>
          <cell r="B1467" t="str">
            <v>Pangoa</v>
          </cell>
          <cell r="C1467">
            <v>14.469472380604087</v>
          </cell>
          <cell r="D1467">
            <v>47.393462107485412</v>
          </cell>
          <cell r="E1467">
            <v>68.706151570058353</v>
          </cell>
          <cell r="F1467">
            <v>628.90441827218785</v>
          </cell>
          <cell r="G1467">
            <v>759.47350433033569</v>
          </cell>
          <cell r="H1467">
            <v>0</v>
          </cell>
          <cell r="I1467" t="str">
            <v/>
          </cell>
          <cell r="J1467">
            <v>53.402635603504166</v>
          </cell>
          <cell r="K1467" t="str">
            <v/>
          </cell>
          <cell r="L1467">
            <v>15.303515966554183</v>
          </cell>
          <cell r="M1467" t="str">
            <v/>
          </cell>
          <cell r="N1467" t="str">
            <v/>
          </cell>
          <cell r="O1467">
            <v>0.66610469272071415</v>
          </cell>
          <cell r="P1467">
            <v>0.33166547533952823</v>
          </cell>
          <cell r="Q1467">
            <v>9.2803534085808792</v>
          </cell>
          <cell r="R1467">
            <v>1.4955699253619694</v>
          </cell>
          <cell r="S1467" t="str">
            <v/>
          </cell>
          <cell r="T1467" t="str">
            <v/>
          </cell>
          <cell r="U1467">
            <v>4.986950812041824E-3</v>
          </cell>
          <cell r="V1467">
            <v>19.974991771531162</v>
          </cell>
          <cell r="W1467">
            <v>2.0317622221852818</v>
          </cell>
          <cell r="X1467">
            <v>14.469472380604087</v>
          </cell>
          <cell r="Y1467">
            <v>3.2614472131256544</v>
          </cell>
          <cell r="Z1467">
            <v>9.886157055704242</v>
          </cell>
          <cell r="AA1467">
            <v>137.34800073141946</v>
          </cell>
          <cell r="AB1467">
            <v>7.7034662632777566</v>
          </cell>
          <cell r="AC1467">
            <v>456.64480858420467</v>
          </cell>
          <cell r="AD1467">
            <v>27.2081426932859</v>
          </cell>
          <cell r="AE1467">
            <v>0.46042339212394234</v>
          </cell>
          <cell r="AF1467" t="str">
            <v/>
          </cell>
        </row>
        <row r="1468">
          <cell r="A1468" t="str">
            <v>120607</v>
          </cell>
          <cell r="B1468" t="str">
            <v>Río Negro</v>
          </cell>
          <cell r="C1468">
            <v>6.7556194476964402</v>
          </cell>
          <cell r="D1468">
            <v>30.882388609599893</v>
          </cell>
          <cell r="E1468">
            <v>198.76308863025963</v>
          </cell>
          <cell r="F1468">
            <v>23.3622970181117</v>
          </cell>
          <cell r="G1468">
            <v>259.76339370566768</v>
          </cell>
          <cell r="H1468" t="str">
            <v/>
          </cell>
          <cell r="I1468" t="str">
            <v/>
          </cell>
          <cell r="J1468">
            <v>197.82770711383512</v>
          </cell>
          <cell r="K1468" t="str">
            <v/>
          </cell>
          <cell r="L1468">
            <v>0.93538151642448863</v>
          </cell>
          <cell r="M1468" t="str">
            <v/>
          </cell>
          <cell r="N1468" t="str">
            <v/>
          </cell>
          <cell r="O1468" t="str">
            <v/>
          </cell>
          <cell r="P1468">
            <v>0.77293919151573587</v>
          </cell>
          <cell r="Q1468">
            <v>3.79794779973831</v>
          </cell>
          <cell r="R1468" t="str">
            <v/>
          </cell>
          <cell r="S1468" t="str">
            <v/>
          </cell>
          <cell r="T1468" t="str">
            <v/>
          </cell>
          <cell r="U1468">
            <v>14.839562013635424</v>
          </cell>
          <cell r="V1468">
            <v>6.8713628537979474</v>
          </cell>
          <cell r="W1468" t="str">
            <v/>
          </cell>
          <cell r="X1468">
            <v>6.7556194476964402</v>
          </cell>
          <cell r="Y1468">
            <v>1.216285035465877</v>
          </cell>
          <cell r="Z1468">
            <v>0.21705461056401074</v>
          </cell>
          <cell r="AA1468">
            <v>0.41250602575580192</v>
          </cell>
          <cell r="AB1468">
            <v>1.8148887817643413</v>
          </cell>
          <cell r="AC1468">
            <v>2.6985951380758904</v>
          </cell>
          <cell r="AD1468">
            <v>18.436307072515667</v>
          </cell>
          <cell r="AE1468">
            <v>0.31158046966462366</v>
          </cell>
          <cell r="AF1468">
            <v>2.8556566352179602</v>
          </cell>
        </row>
        <row r="1469">
          <cell r="A1469" t="str">
            <v>120608</v>
          </cell>
          <cell r="B1469" t="str">
            <v>Río Tambo</v>
          </cell>
          <cell r="C1469">
            <v>11.384223661712483</v>
          </cell>
          <cell r="D1469">
            <v>94.650041595422863</v>
          </cell>
          <cell r="E1469">
            <v>98.31032322767328</v>
          </cell>
          <cell r="F1469">
            <v>323.36592200447194</v>
          </cell>
          <cell r="G1469">
            <v>527.71051048928052</v>
          </cell>
          <cell r="H1469">
            <v>0</v>
          </cell>
          <cell r="I1469" t="str">
            <v/>
          </cell>
          <cell r="J1469">
            <v>82.320822537156388</v>
          </cell>
          <cell r="K1469" t="str">
            <v/>
          </cell>
          <cell r="L1469">
            <v>15.989500690516902</v>
          </cell>
          <cell r="M1469" t="str">
            <v/>
          </cell>
          <cell r="N1469" t="str">
            <v/>
          </cell>
          <cell r="O1469">
            <v>0</v>
          </cell>
          <cell r="P1469">
            <v>0.7855698408522952</v>
          </cell>
          <cell r="Q1469">
            <v>7.4832197816651318</v>
          </cell>
          <cell r="R1469" t="str">
            <v/>
          </cell>
          <cell r="S1469" t="str">
            <v/>
          </cell>
          <cell r="T1469" t="str">
            <v/>
          </cell>
          <cell r="U1469" t="str">
            <v/>
          </cell>
          <cell r="V1469">
            <v>40.775080067078783</v>
          </cell>
          <cell r="W1469">
            <v>0.97162024858608442</v>
          </cell>
          <cell r="X1469">
            <v>11.384223661712483</v>
          </cell>
          <cell r="Y1469">
            <v>0.20896356701302118</v>
          </cell>
          <cell r="Z1469">
            <v>5.3531808167828485</v>
          </cell>
          <cell r="AA1469">
            <v>9.4606323161909778</v>
          </cell>
          <cell r="AB1469">
            <v>6.7250263054057609</v>
          </cell>
          <cell r="AC1469">
            <v>292.24821797316849</v>
          </cell>
          <cell r="AD1469">
            <v>14.932045409706694</v>
          </cell>
          <cell r="AE1469" t="str">
            <v/>
          </cell>
          <cell r="AF1469">
            <v>39.072407273444696</v>
          </cell>
        </row>
        <row r="1470">
          <cell r="A1470" t="str">
            <v>120609</v>
          </cell>
          <cell r="B1470" t="str">
            <v>Vizcatan del Ene</v>
          </cell>
          <cell r="C1470">
            <v>5.9188275084554682</v>
          </cell>
          <cell r="D1470">
            <v>60.214912626832017</v>
          </cell>
          <cell r="E1470">
            <v>180.59534667418265</v>
          </cell>
          <cell r="F1470">
            <v>31.080386133032697</v>
          </cell>
          <cell r="G1470">
            <v>277.80947294250279</v>
          </cell>
          <cell r="H1470" t="str">
            <v/>
          </cell>
          <cell r="I1470" t="str">
            <v/>
          </cell>
          <cell r="J1470">
            <v>172.91151071025931</v>
          </cell>
          <cell r="K1470" t="str">
            <v/>
          </cell>
          <cell r="L1470">
            <v>7.6838359639233369</v>
          </cell>
          <cell r="M1470" t="str">
            <v/>
          </cell>
          <cell r="N1470" t="str">
            <v/>
          </cell>
          <cell r="O1470" t="str">
            <v/>
          </cell>
          <cell r="P1470" t="str">
            <v/>
          </cell>
          <cell r="Q1470">
            <v>1.0329763246899661</v>
          </cell>
          <cell r="R1470" t="str">
            <v/>
          </cell>
          <cell r="S1470" t="str">
            <v/>
          </cell>
          <cell r="T1470" t="str">
            <v/>
          </cell>
          <cell r="U1470" t="str">
            <v/>
          </cell>
          <cell r="V1470">
            <v>1.7333709131905299</v>
          </cell>
          <cell r="W1470" t="str">
            <v/>
          </cell>
          <cell r="X1470">
            <v>5.9188275084554682</v>
          </cell>
          <cell r="Y1470">
            <v>0</v>
          </cell>
          <cell r="Z1470">
            <v>57.448565388951522</v>
          </cell>
          <cell r="AA1470">
            <v>0</v>
          </cell>
          <cell r="AB1470">
            <v>1.1273957158962795</v>
          </cell>
          <cell r="AC1470">
            <v>1.1273957158962795</v>
          </cell>
          <cell r="AD1470">
            <v>28.825594701240139</v>
          </cell>
          <cell r="AE1470" t="str">
            <v/>
          </cell>
          <cell r="AF1470" t="str">
            <v/>
          </cell>
        </row>
        <row r="1471">
          <cell r="A1471" t="str">
            <v>120699</v>
          </cell>
          <cell r="B1471" t="e">
            <v>#N/A</v>
          </cell>
          <cell r="C1471" t="str">
            <v/>
          </cell>
          <cell r="D1471" t="str">
            <v/>
          </cell>
          <cell r="E1471" t="str">
            <v/>
          </cell>
          <cell r="F1471" t="str">
            <v/>
          </cell>
          <cell r="G1471" t="str">
            <v/>
          </cell>
          <cell r="H1471" t="str">
            <v/>
          </cell>
          <cell r="I1471" t="str">
            <v/>
          </cell>
          <cell r="J1471" t="str">
            <v/>
          </cell>
          <cell r="K1471" t="str">
            <v/>
          </cell>
          <cell r="L1471" t="str">
            <v/>
          </cell>
          <cell r="M1471" t="str">
            <v/>
          </cell>
          <cell r="N1471" t="str">
            <v/>
          </cell>
          <cell r="O1471" t="str">
            <v/>
          </cell>
          <cell r="P1471" t="str">
            <v/>
          </cell>
          <cell r="Q1471" t="str">
            <v/>
          </cell>
          <cell r="R1471" t="str">
            <v/>
          </cell>
          <cell r="S1471" t="str">
            <v/>
          </cell>
          <cell r="T1471" t="str">
            <v/>
          </cell>
          <cell r="U1471" t="str">
            <v/>
          </cell>
          <cell r="V1471" t="str">
            <v/>
          </cell>
          <cell r="W1471" t="str">
            <v/>
          </cell>
          <cell r="X1471" t="str">
            <v/>
          </cell>
          <cell r="Y1471" t="str">
            <v/>
          </cell>
          <cell r="Z1471" t="str">
            <v/>
          </cell>
          <cell r="AA1471" t="str">
            <v/>
          </cell>
          <cell r="AB1471" t="str">
            <v/>
          </cell>
          <cell r="AC1471" t="str">
            <v/>
          </cell>
          <cell r="AD1471" t="str">
            <v/>
          </cell>
          <cell r="AE1471" t="str">
            <v/>
          </cell>
          <cell r="AF1471" t="str">
            <v/>
          </cell>
        </row>
        <row r="1472">
          <cell r="A1472" t="str">
            <v>120701</v>
          </cell>
          <cell r="B1472" t="str">
            <v>Tarma</v>
          </cell>
          <cell r="C1472">
            <v>43.906596511145558</v>
          </cell>
          <cell r="D1472">
            <v>212.66918083968301</v>
          </cell>
          <cell r="E1472">
            <v>93.509416850424628</v>
          </cell>
          <cell r="F1472">
            <v>1370.6335910311552</v>
          </cell>
          <cell r="G1472">
            <v>1720.7187852324087</v>
          </cell>
          <cell r="H1472" t="str">
            <v/>
          </cell>
          <cell r="I1472" t="str">
            <v/>
          </cell>
          <cell r="J1472">
            <v>81.230860642316003</v>
          </cell>
          <cell r="K1472" t="str">
            <v/>
          </cell>
          <cell r="L1472">
            <v>8.4681634390760419</v>
          </cell>
          <cell r="M1472">
            <v>3.8103927690325965</v>
          </cell>
          <cell r="N1472" t="str">
            <v/>
          </cell>
          <cell r="O1472">
            <v>4.8860613933585135</v>
          </cell>
          <cell r="P1472">
            <v>6.1239010545160797</v>
          </cell>
          <cell r="Q1472">
            <v>0.16783573128397702</v>
          </cell>
          <cell r="R1472" t="str">
            <v/>
          </cell>
          <cell r="S1472" t="str">
            <v/>
          </cell>
          <cell r="T1472" t="str">
            <v/>
          </cell>
          <cell r="U1472" t="str">
            <v/>
          </cell>
          <cell r="V1472">
            <v>14.412180861515621</v>
          </cell>
          <cell r="W1472" t="str">
            <v/>
          </cell>
          <cell r="X1472">
            <v>43.906596511145558</v>
          </cell>
          <cell r="Y1472" t="str">
            <v/>
          </cell>
          <cell r="Z1472">
            <v>7.4354120909110755</v>
          </cell>
          <cell r="AA1472">
            <v>348.81981595092026</v>
          </cell>
          <cell r="AB1472">
            <v>0.76637993144553851</v>
          </cell>
          <cell r="AC1472">
            <v>990.17546448922565</v>
          </cell>
          <cell r="AD1472">
            <v>30.871930659563784</v>
          </cell>
          <cell r="AE1472">
            <v>179.64378970809773</v>
          </cell>
          <cell r="AF1472">
            <v>0</v>
          </cell>
        </row>
        <row r="1473">
          <cell r="A1473" t="str">
            <v>120702</v>
          </cell>
          <cell r="B1473" t="str">
            <v>Acobamba</v>
          </cell>
          <cell r="C1473">
            <v>12.839398813936249</v>
          </cell>
          <cell r="D1473">
            <v>16.12609710896961</v>
          </cell>
          <cell r="E1473">
            <v>69.398206819866573</v>
          </cell>
          <cell r="F1473">
            <v>17.949316530763529</v>
          </cell>
          <cell r="G1473">
            <v>116.31301927353596</v>
          </cell>
          <cell r="H1473" t="str">
            <v/>
          </cell>
          <cell r="I1473" t="str">
            <v/>
          </cell>
          <cell r="J1473">
            <v>68.083685693106005</v>
          </cell>
          <cell r="K1473" t="str">
            <v/>
          </cell>
          <cell r="L1473">
            <v>1.3145211267605634</v>
          </cell>
          <cell r="M1473" t="str">
            <v/>
          </cell>
          <cell r="N1473" t="str">
            <v/>
          </cell>
          <cell r="O1473">
            <v>8.3373773165307643</v>
          </cell>
          <cell r="P1473">
            <v>1.0007412898443291</v>
          </cell>
          <cell r="Q1473">
            <v>0.11632023721275019</v>
          </cell>
          <cell r="R1473" t="str">
            <v/>
          </cell>
          <cell r="S1473" t="str">
            <v/>
          </cell>
          <cell r="T1473" t="str">
            <v/>
          </cell>
          <cell r="U1473" t="str">
            <v/>
          </cell>
          <cell r="V1473">
            <v>1.9667212750185323</v>
          </cell>
          <cell r="W1473" t="str">
            <v/>
          </cell>
          <cell r="X1473">
            <v>12.839398813936249</v>
          </cell>
          <cell r="Y1473">
            <v>8.1541882876204591E-2</v>
          </cell>
          <cell r="Z1473">
            <v>2.9317346182357302</v>
          </cell>
          <cell r="AA1473">
            <v>0.91219421793921418</v>
          </cell>
          <cell r="AB1473" t="str">
            <v/>
          </cell>
          <cell r="AC1473" t="str">
            <v/>
          </cell>
          <cell r="AD1473">
            <v>17.037122312824316</v>
          </cell>
          <cell r="AE1473">
            <v>1.6916604892512972</v>
          </cell>
          <cell r="AF1473" t="str">
            <v/>
          </cell>
        </row>
        <row r="1474">
          <cell r="A1474" t="str">
            <v>120703</v>
          </cell>
          <cell r="B1474" t="str">
            <v>Huaricolca</v>
          </cell>
          <cell r="C1474">
            <v>1.6171003717472119</v>
          </cell>
          <cell r="D1474">
            <v>32.064343246592315</v>
          </cell>
          <cell r="E1474">
            <v>92.007856257744734</v>
          </cell>
          <cell r="F1474">
            <v>585.59832713754645</v>
          </cell>
          <cell r="G1474">
            <v>711.28762701363075</v>
          </cell>
          <cell r="H1474" t="str">
            <v/>
          </cell>
          <cell r="I1474" t="str">
            <v/>
          </cell>
          <cell r="J1474">
            <v>92.007856257744734</v>
          </cell>
          <cell r="K1474" t="str">
            <v/>
          </cell>
          <cell r="L1474" t="str">
            <v/>
          </cell>
          <cell r="M1474" t="str">
            <v/>
          </cell>
          <cell r="N1474" t="str">
            <v/>
          </cell>
          <cell r="O1474" t="str">
            <v/>
          </cell>
          <cell r="P1474">
            <v>10.090520446096654</v>
          </cell>
          <cell r="Q1474">
            <v>4.4304522924411396</v>
          </cell>
          <cell r="R1474" t="str">
            <v/>
          </cell>
          <cell r="S1474" t="str">
            <v/>
          </cell>
          <cell r="T1474" t="str">
            <v/>
          </cell>
          <cell r="U1474" t="str">
            <v/>
          </cell>
          <cell r="V1474">
            <v>1.648079306071871</v>
          </cell>
          <cell r="W1474" t="str">
            <v/>
          </cell>
          <cell r="X1474">
            <v>1.6171003717472119</v>
          </cell>
          <cell r="Y1474" t="str">
            <v/>
          </cell>
          <cell r="Z1474">
            <v>13.630731102850062</v>
          </cell>
          <cell r="AA1474">
            <v>2.5083643122676582</v>
          </cell>
          <cell r="AB1474" t="str">
            <v/>
          </cell>
          <cell r="AC1474" t="str">
            <v/>
          </cell>
          <cell r="AD1474">
            <v>583.0899628252788</v>
          </cell>
          <cell r="AE1474">
            <v>2.26456009913259</v>
          </cell>
          <cell r="AF1474" t="str">
            <v/>
          </cell>
        </row>
        <row r="1475">
          <cell r="A1475" t="str">
            <v>120704</v>
          </cell>
          <cell r="B1475" t="str">
            <v>Huasahuasi</v>
          </cell>
          <cell r="C1475">
            <v>5.0540597815422856</v>
          </cell>
          <cell r="D1475">
            <v>10.520183138203938</v>
          </cell>
          <cell r="E1475">
            <v>85.252058342599256</v>
          </cell>
          <cell r="F1475">
            <v>25.004112760808425</v>
          </cell>
          <cell r="G1475">
            <v>125.83041402315392</v>
          </cell>
          <cell r="H1475" t="str">
            <v/>
          </cell>
          <cell r="I1475" t="str">
            <v/>
          </cell>
          <cell r="J1475">
            <v>80.428770357773558</v>
          </cell>
          <cell r="K1475" t="str">
            <v/>
          </cell>
          <cell r="L1475">
            <v>4.8232879848256918</v>
          </cell>
          <cell r="M1475" t="str">
            <v/>
          </cell>
          <cell r="N1475" t="str">
            <v/>
          </cell>
          <cell r="O1475">
            <v>6.2805500686768267</v>
          </cell>
          <cell r="P1475">
            <v>1.2100856825168422</v>
          </cell>
          <cell r="Q1475">
            <v>0.11189417228072471</v>
          </cell>
          <cell r="R1475" t="str">
            <v/>
          </cell>
          <cell r="S1475" t="str">
            <v/>
          </cell>
          <cell r="T1475" t="str">
            <v/>
          </cell>
          <cell r="U1475" t="str">
            <v/>
          </cell>
          <cell r="V1475">
            <v>0</v>
          </cell>
          <cell r="W1475" t="str">
            <v/>
          </cell>
          <cell r="X1475">
            <v>5.0540597815422856</v>
          </cell>
          <cell r="Y1475">
            <v>0</v>
          </cell>
          <cell r="Z1475">
            <v>2.5507227418405392</v>
          </cell>
          <cell r="AA1475">
            <v>4.06467721891556</v>
          </cell>
          <cell r="AB1475">
            <v>1.2584210870560533</v>
          </cell>
          <cell r="AC1475">
            <v>0.56158676172411537</v>
          </cell>
          <cell r="AD1475">
            <v>19.119427693112694</v>
          </cell>
          <cell r="AE1475">
            <v>0.36693047288900515</v>
          </cell>
          <cell r="AF1475" t="str">
            <v/>
          </cell>
        </row>
        <row r="1476">
          <cell r="A1476" t="str">
            <v>120705</v>
          </cell>
          <cell r="B1476" t="str">
            <v>La Unión</v>
          </cell>
          <cell r="C1476">
            <v>12.142508059316569</v>
          </cell>
          <cell r="D1476">
            <v>25.093720180528692</v>
          </cell>
          <cell r="E1476">
            <v>182.690528691167</v>
          </cell>
          <cell r="F1476">
            <v>28.318774983881369</v>
          </cell>
          <cell r="G1476">
            <v>248.24553191489363</v>
          </cell>
          <cell r="H1476" t="str">
            <v/>
          </cell>
          <cell r="I1476" t="str">
            <v/>
          </cell>
          <cell r="J1476">
            <v>175.90130883301094</v>
          </cell>
          <cell r="K1476" t="str">
            <v/>
          </cell>
          <cell r="L1476">
            <v>6.7892198581560281</v>
          </cell>
          <cell r="M1476" t="str">
            <v/>
          </cell>
          <cell r="N1476" t="str">
            <v/>
          </cell>
          <cell r="O1476" t="str">
            <v/>
          </cell>
          <cell r="P1476">
            <v>14.846840747904578</v>
          </cell>
          <cell r="Q1476">
            <v>1.7486943907156673</v>
          </cell>
          <cell r="R1476" t="str">
            <v/>
          </cell>
          <cell r="S1476" t="str">
            <v/>
          </cell>
          <cell r="T1476" t="str">
            <v/>
          </cell>
          <cell r="U1476" t="str">
            <v/>
          </cell>
          <cell r="V1476">
            <v>2.5599516441005803</v>
          </cell>
          <cell r="W1476" t="str">
            <v/>
          </cell>
          <cell r="X1476">
            <v>12.142508059316569</v>
          </cell>
          <cell r="Y1476">
            <v>5.9382333978078661</v>
          </cell>
          <cell r="Z1476" t="str">
            <v/>
          </cell>
          <cell r="AA1476">
            <v>1.4342682140554481</v>
          </cell>
          <cell r="AB1476" t="str">
            <v/>
          </cell>
          <cell r="AC1476" t="str">
            <v/>
          </cell>
          <cell r="AD1476">
            <v>26.884506769825922</v>
          </cell>
          <cell r="AE1476" t="str">
            <v/>
          </cell>
          <cell r="AF1476" t="str">
            <v/>
          </cell>
        </row>
        <row r="1477">
          <cell r="A1477" t="str">
            <v>120706</v>
          </cell>
          <cell r="B1477" t="str">
            <v>Palca</v>
          </cell>
          <cell r="C1477">
            <v>10.349146979260594</v>
          </cell>
          <cell r="D1477">
            <v>22.140248872858429</v>
          </cell>
          <cell r="E1477">
            <v>83.366824165915233</v>
          </cell>
          <cell r="F1477">
            <v>36.251040577096482</v>
          </cell>
          <cell r="G1477">
            <v>152.10726059513075</v>
          </cell>
          <cell r="H1477" t="str">
            <v/>
          </cell>
          <cell r="I1477" t="str">
            <v/>
          </cell>
          <cell r="J1477">
            <v>78.750807935076637</v>
          </cell>
          <cell r="K1477" t="str">
            <v/>
          </cell>
          <cell r="L1477">
            <v>4.6160162308385937</v>
          </cell>
          <cell r="M1477" t="str">
            <v/>
          </cell>
          <cell r="N1477" t="str">
            <v/>
          </cell>
          <cell r="O1477" t="str">
            <v/>
          </cell>
          <cell r="P1477">
            <v>2.8080072137060412</v>
          </cell>
          <cell r="Q1477" t="str">
            <v/>
          </cell>
          <cell r="R1477" t="str">
            <v/>
          </cell>
          <cell r="S1477" t="str">
            <v/>
          </cell>
          <cell r="T1477" t="str">
            <v/>
          </cell>
          <cell r="U1477" t="str">
            <v/>
          </cell>
          <cell r="V1477">
            <v>0</v>
          </cell>
          <cell r="W1477" t="str">
            <v/>
          </cell>
          <cell r="X1477">
            <v>10.349146979260594</v>
          </cell>
          <cell r="Y1477">
            <v>4.5690117222723172</v>
          </cell>
          <cell r="Z1477">
            <v>14.763229936880073</v>
          </cell>
          <cell r="AA1477">
            <v>0.58079350766456261</v>
          </cell>
          <cell r="AB1477" t="str">
            <v/>
          </cell>
          <cell r="AC1477" t="str">
            <v/>
          </cell>
          <cell r="AD1477">
            <v>35.670247069431916</v>
          </cell>
          <cell r="AE1477" t="str">
            <v/>
          </cell>
          <cell r="AF1477" t="str">
            <v/>
          </cell>
        </row>
        <row r="1478">
          <cell r="A1478" t="str">
            <v>120707</v>
          </cell>
          <cell r="B1478" t="str">
            <v>Palcamayo</v>
          </cell>
          <cell r="C1478">
            <v>10.221799053129931</v>
          </cell>
          <cell r="D1478">
            <v>9.587483429773803</v>
          </cell>
          <cell r="E1478">
            <v>79.939623356128351</v>
          </cell>
          <cell r="F1478">
            <v>203.24405155181483</v>
          </cell>
          <cell r="G1478">
            <v>302.99295739084693</v>
          </cell>
          <cell r="H1478" t="str">
            <v/>
          </cell>
          <cell r="I1478" t="str">
            <v/>
          </cell>
          <cell r="J1478">
            <v>60.221051025775907</v>
          </cell>
          <cell r="K1478" t="str">
            <v/>
          </cell>
          <cell r="L1478">
            <v>19.718572330352448</v>
          </cell>
          <cell r="M1478" t="str">
            <v/>
          </cell>
          <cell r="N1478" t="str">
            <v/>
          </cell>
          <cell r="O1478">
            <v>0.8381378221988427</v>
          </cell>
          <cell r="P1478">
            <v>4.825424513413993</v>
          </cell>
          <cell r="Q1478">
            <v>0</v>
          </cell>
          <cell r="R1478" t="str">
            <v/>
          </cell>
          <cell r="S1478" t="str">
            <v/>
          </cell>
          <cell r="T1478" t="str">
            <v/>
          </cell>
          <cell r="U1478" t="str">
            <v/>
          </cell>
          <cell r="V1478">
            <v>0</v>
          </cell>
          <cell r="W1478" t="str">
            <v/>
          </cell>
          <cell r="X1478">
            <v>10.221799053129931</v>
          </cell>
          <cell r="Y1478">
            <v>8.5218306154655449E-2</v>
          </cell>
          <cell r="Z1478">
            <v>2.6713308784850081</v>
          </cell>
          <cell r="AA1478">
            <v>1.7027543398211469</v>
          </cell>
          <cell r="AB1478">
            <v>0.8170962651236191</v>
          </cell>
          <cell r="AC1478">
            <v>0</v>
          </cell>
          <cell r="AD1478">
            <v>200.72420094687007</v>
          </cell>
          <cell r="AE1478">
            <v>1.1673719095213047</v>
          </cell>
          <cell r="AF1478" t="str">
            <v/>
          </cell>
        </row>
        <row r="1479">
          <cell r="A1479" t="str">
            <v>120708</v>
          </cell>
          <cell r="B1479" t="str">
            <v>San Pedro de Cajas</v>
          </cell>
          <cell r="C1479">
            <v>4.8597726061467403</v>
          </cell>
          <cell r="D1479">
            <v>1.0673298987386748</v>
          </cell>
          <cell r="E1479">
            <v>103.59499378219934</v>
          </cell>
          <cell r="F1479">
            <v>115.49888967845088</v>
          </cell>
          <cell r="G1479">
            <v>225.02098596553563</v>
          </cell>
          <cell r="H1479" t="str">
            <v/>
          </cell>
          <cell r="I1479" t="str">
            <v/>
          </cell>
          <cell r="J1479">
            <v>96.078973174631386</v>
          </cell>
          <cell r="K1479" t="str">
            <v/>
          </cell>
          <cell r="L1479">
            <v>7.5160206075679517</v>
          </cell>
          <cell r="M1479" t="str">
            <v/>
          </cell>
          <cell r="N1479" t="str">
            <v/>
          </cell>
          <cell r="O1479" t="str">
            <v/>
          </cell>
          <cell r="P1479" t="str">
            <v/>
          </cell>
          <cell r="Q1479">
            <v>0.80085272694972465</v>
          </cell>
          <cell r="R1479" t="str">
            <v/>
          </cell>
          <cell r="S1479" t="str">
            <v/>
          </cell>
          <cell r="T1479" t="str">
            <v/>
          </cell>
          <cell r="U1479" t="str">
            <v/>
          </cell>
          <cell r="V1479">
            <v>0</v>
          </cell>
          <cell r="W1479" t="str">
            <v/>
          </cell>
          <cell r="X1479">
            <v>4.8597726061467403</v>
          </cell>
          <cell r="Y1479">
            <v>0.26647717178895008</v>
          </cell>
          <cell r="Z1479" t="str">
            <v/>
          </cell>
          <cell r="AA1479">
            <v>1.3480191863563689</v>
          </cell>
          <cell r="AB1479">
            <v>0</v>
          </cell>
          <cell r="AC1479">
            <v>89.90718955409487</v>
          </cell>
          <cell r="AD1479">
            <v>24.243680937999642</v>
          </cell>
          <cell r="AE1479" t="str">
            <v/>
          </cell>
          <cell r="AF1479" t="str">
            <v/>
          </cell>
        </row>
        <row r="1480">
          <cell r="A1480" t="str">
            <v>120709</v>
          </cell>
          <cell r="B1480" t="str">
            <v>Tapo</v>
          </cell>
          <cell r="C1480">
            <v>4.1393864013266999</v>
          </cell>
          <cell r="D1480">
            <v>1.1158076285240464</v>
          </cell>
          <cell r="E1480">
            <v>69.743388059701488</v>
          </cell>
          <cell r="F1480">
            <v>24.560723051409621</v>
          </cell>
          <cell r="G1480">
            <v>99.559305140961854</v>
          </cell>
          <cell r="H1480" t="str">
            <v/>
          </cell>
          <cell r="I1480" t="str">
            <v/>
          </cell>
          <cell r="J1480">
            <v>68.750610281923713</v>
          </cell>
          <cell r="K1480" t="str">
            <v/>
          </cell>
          <cell r="L1480">
            <v>0.99277777777777776</v>
          </cell>
          <cell r="M1480" t="str">
            <v/>
          </cell>
          <cell r="N1480" t="str">
            <v/>
          </cell>
          <cell r="O1480" t="str">
            <v/>
          </cell>
          <cell r="P1480">
            <v>0.7475953565505804</v>
          </cell>
          <cell r="Q1480">
            <v>0.20104809286898839</v>
          </cell>
          <cell r="R1480" t="str">
            <v/>
          </cell>
          <cell r="S1480" t="str">
            <v/>
          </cell>
          <cell r="T1480" t="str">
            <v/>
          </cell>
          <cell r="U1480" t="str">
            <v/>
          </cell>
          <cell r="V1480">
            <v>6.2686567164179099E-2</v>
          </cell>
          <cell r="W1480" t="str">
            <v/>
          </cell>
          <cell r="X1480">
            <v>4.1393864013266999</v>
          </cell>
          <cell r="Y1480">
            <v>0.1044776119402985</v>
          </cell>
          <cell r="Z1480">
            <v>0</v>
          </cell>
          <cell r="AA1480">
            <v>0.10441127694859038</v>
          </cell>
          <cell r="AB1480">
            <v>5.9458540630182419</v>
          </cell>
          <cell r="AC1480" t="str">
            <v/>
          </cell>
          <cell r="AD1480">
            <v>18.510457711442786</v>
          </cell>
          <cell r="AE1480" t="str">
            <v/>
          </cell>
          <cell r="AF1480" t="str">
            <v/>
          </cell>
        </row>
        <row r="1481">
          <cell r="A1481" t="str">
            <v>120799</v>
          </cell>
          <cell r="B1481" t="e">
            <v>#N/A</v>
          </cell>
          <cell r="C1481" t="str">
            <v/>
          </cell>
          <cell r="D1481" t="str">
            <v/>
          </cell>
          <cell r="E1481" t="str">
            <v/>
          </cell>
          <cell r="F1481" t="str">
            <v/>
          </cell>
          <cell r="G1481" t="str">
            <v/>
          </cell>
          <cell r="H1481" t="str">
            <v/>
          </cell>
          <cell r="I1481" t="str">
            <v/>
          </cell>
          <cell r="J1481" t="str">
            <v/>
          </cell>
          <cell r="K1481" t="str">
            <v/>
          </cell>
          <cell r="L1481" t="str">
            <v/>
          </cell>
          <cell r="M1481" t="str">
            <v/>
          </cell>
          <cell r="N1481" t="str">
            <v/>
          </cell>
          <cell r="O1481" t="str">
            <v/>
          </cell>
          <cell r="P1481" t="str">
            <v/>
          </cell>
          <cell r="Q1481" t="str">
            <v/>
          </cell>
          <cell r="R1481" t="str">
            <v/>
          </cell>
          <cell r="S1481" t="str">
            <v/>
          </cell>
          <cell r="T1481" t="str">
            <v/>
          </cell>
          <cell r="U1481" t="str">
            <v/>
          </cell>
          <cell r="V1481" t="str">
            <v/>
          </cell>
          <cell r="W1481" t="str">
            <v/>
          </cell>
          <cell r="X1481" t="str">
            <v/>
          </cell>
          <cell r="Y1481" t="str">
            <v/>
          </cell>
          <cell r="Z1481" t="str">
            <v/>
          </cell>
          <cell r="AA1481" t="str">
            <v/>
          </cell>
          <cell r="AB1481" t="str">
            <v/>
          </cell>
          <cell r="AC1481" t="str">
            <v/>
          </cell>
          <cell r="AD1481" t="str">
            <v/>
          </cell>
          <cell r="AE1481" t="str">
            <v/>
          </cell>
          <cell r="AF1481" t="str">
            <v/>
          </cell>
        </row>
        <row r="1482">
          <cell r="A1482" t="str">
            <v>120801</v>
          </cell>
          <cell r="B1482" t="str">
            <v>La Oroya</v>
          </cell>
          <cell r="C1482">
            <v>116.87145819987188</v>
          </cell>
          <cell r="D1482">
            <v>372.58544282511207</v>
          </cell>
          <cell r="E1482">
            <v>331.02235345932093</v>
          </cell>
          <cell r="F1482">
            <v>1879.8648710762334</v>
          </cell>
          <cell r="G1482">
            <v>2700.344125560538</v>
          </cell>
          <cell r="H1482" t="str">
            <v/>
          </cell>
          <cell r="I1482" t="str">
            <v/>
          </cell>
          <cell r="J1482">
            <v>267.35018657911593</v>
          </cell>
          <cell r="K1482" t="str">
            <v/>
          </cell>
          <cell r="L1482">
            <v>43.348034112748238</v>
          </cell>
          <cell r="M1482">
            <v>20.324132767456756</v>
          </cell>
          <cell r="N1482" t="str">
            <v/>
          </cell>
          <cell r="O1482">
            <v>7.8819530749519542</v>
          </cell>
          <cell r="P1482">
            <v>2.3507303010890452</v>
          </cell>
          <cell r="Q1482" t="str">
            <v/>
          </cell>
          <cell r="R1482" t="str">
            <v/>
          </cell>
          <cell r="S1482" t="str">
            <v/>
          </cell>
          <cell r="T1482" t="str">
            <v/>
          </cell>
          <cell r="U1482" t="str">
            <v/>
          </cell>
          <cell r="V1482">
            <v>159.09322950032032</v>
          </cell>
          <cell r="W1482" t="str">
            <v/>
          </cell>
          <cell r="X1482">
            <v>116.87145819987188</v>
          </cell>
          <cell r="Y1482" t="str">
            <v/>
          </cell>
          <cell r="Z1482">
            <v>54.921453395259448</v>
          </cell>
          <cell r="AA1482">
            <v>95.683809256886605</v>
          </cell>
          <cell r="AB1482">
            <v>15.840324311338886</v>
          </cell>
          <cell r="AC1482">
            <v>1662.6116127482383</v>
          </cell>
          <cell r="AD1482">
            <v>105.72912475976938</v>
          </cell>
          <cell r="AE1482">
            <v>148.33807655349136</v>
          </cell>
          <cell r="AF1482" t="str">
            <v/>
          </cell>
        </row>
        <row r="1483">
          <cell r="A1483" t="str">
            <v>120802</v>
          </cell>
          <cell r="B1483" t="str">
            <v>Chacapalpa</v>
          </cell>
          <cell r="C1483" t="str">
            <v/>
          </cell>
          <cell r="D1483">
            <v>13.01859799713877</v>
          </cell>
          <cell r="E1483">
            <v>431.91791130185982</v>
          </cell>
          <cell r="F1483">
            <v>46.023462088698139</v>
          </cell>
          <cell r="G1483">
            <v>490.95997138769673</v>
          </cell>
          <cell r="H1483" t="str">
            <v/>
          </cell>
          <cell r="I1483" t="str">
            <v/>
          </cell>
          <cell r="J1483">
            <v>431.91791130185982</v>
          </cell>
          <cell r="K1483" t="str">
            <v/>
          </cell>
          <cell r="L1483">
            <v>0</v>
          </cell>
          <cell r="M1483" t="str">
            <v/>
          </cell>
          <cell r="N1483" t="str">
            <v/>
          </cell>
          <cell r="O1483" t="str">
            <v/>
          </cell>
          <cell r="P1483" t="str">
            <v/>
          </cell>
          <cell r="Q1483">
            <v>5.1502145922746783</v>
          </cell>
          <cell r="R1483" t="str">
            <v/>
          </cell>
          <cell r="S1483" t="str">
            <v/>
          </cell>
          <cell r="T1483" t="str">
            <v/>
          </cell>
          <cell r="U1483" t="str">
            <v/>
          </cell>
          <cell r="V1483" t="str">
            <v/>
          </cell>
          <cell r="W1483" t="str">
            <v/>
          </cell>
          <cell r="X1483" t="str">
            <v/>
          </cell>
          <cell r="Y1483">
            <v>7.8683834048640913</v>
          </cell>
          <cell r="Z1483" t="str">
            <v/>
          </cell>
          <cell r="AA1483">
            <v>10.243204577968527</v>
          </cell>
          <cell r="AB1483" t="str">
            <v/>
          </cell>
          <cell r="AC1483" t="str">
            <v/>
          </cell>
          <cell r="AD1483">
            <v>35.780257510729619</v>
          </cell>
          <cell r="AE1483" t="str">
            <v/>
          </cell>
          <cell r="AF1483" t="str">
            <v/>
          </cell>
        </row>
        <row r="1484">
          <cell r="A1484" t="str">
            <v>120803</v>
          </cell>
          <cell r="B1484" t="str">
            <v>Huay-Huay</v>
          </cell>
          <cell r="C1484">
            <v>4.4398907103825138</v>
          </cell>
          <cell r="D1484">
            <v>12.182377049180328</v>
          </cell>
          <cell r="E1484">
            <v>342.5235860655738</v>
          </cell>
          <cell r="F1484">
            <v>27.205122950819675</v>
          </cell>
          <cell r="G1484">
            <v>386.35097677595633</v>
          </cell>
          <cell r="H1484" t="str">
            <v/>
          </cell>
          <cell r="I1484" t="str">
            <v/>
          </cell>
          <cell r="J1484">
            <v>334.4150068306011</v>
          </cell>
          <cell r="K1484" t="str">
            <v/>
          </cell>
          <cell r="L1484">
            <v>8.1085792349726766</v>
          </cell>
          <cell r="M1484" t="str">
            <v/>
          </cell>
          <cell r="N1484" t="str">
            <v/>
          </cell>
          <cell r="O1484" t="str">
            <v/>
          </cell>
          <cell r="P1484" t="str">
            <v/>
          </cell>
          <cell r="Q1484">
            <v>7.7834699453551917</v>
          </cell>
          <cell r="R1484" t="str">
            <v/>
          </cell>
          <cell r="S1484" t="str">
            <v/>
          </cell>
          <cell r="T1484" t="str">
            <v/>
          </cell>
          <cell r="U1484" t="str">
            <v/>
          </cell>
          <cell r="V1484">
            <v>0</v>
          </cell>
          <cell r="W1484" t="str">
            <v/>
          </cell>
          <cell r="X1484">
            <v>4.4398907103825138</v>
          </cell>
          <cell r="Y1484">
            <v>4.3989071038251364</v>
          </cell>
          <cell r="Z1484">
            <v>0</v>
          </cell>
          <cell r="AA1484">
            <v>0</v>
          </cell>
          <cell r="AB1484">
            <v>6.8306010928961749</v>
          </cell>
          <cell r="AC1484" t="str">
            <v/>
          </cell>
          <cell r="AD1484">
            <v>20.374521857923497</v>
          </cell>
          <cell r="AE1484" t="str">
            <v/>
          </cell>
          <cell r="AF1484" t="str">
            <v/>
          </cell>
        </row>
        <row r="1485">
          <cell r="A1485" t="str">
            <v>120804</v>
          </cell>
          <cell r="B1485" t="str">
            <v>Marcapomacocha</v>
          </cell>
          <cell r="C1485">
            <v>42.857631987577641</v>
          </cell>
          <cell r="D1485">
            <v>54.638509316770183</v>
          </cell>
          <cell r="E1485">
            <v>808.46347826086958</v>
          </cell>
          <cell r="F1485">
            <v>11.560947204968944</v>
          </cell>
          <cell r="G1485">
            <v>917.52056677018629</v>
          </cell>
          <cell r="H1485" t="str">
            <v/>
          </cell>
          <cell r="I1485" t="str">
            <v/>
          </cell>
          <cell r="J1485">
            <v>808.46347826086958</v>
          </cell>
          <cell r="K1485" t="str">
            <v/>
          </cell>
          <cell r="L1485" t="str">
            <v/>
          </cell>
          <cell r="M1485" t="str">
            <v/>
          </cell>
          <cell r="N1485" t="str">
            <v/>
          </cell>
          <cell r="O1485" t="str">
            <v/>
          </cell>
          <cell r="P1485">
            <v>37.452173913043481</v>
          </cell>
          <cell r="Q1485">
            <v>0</v>
          </cell>
          <cell r="R1485" t="str">
            <v/>
          </cell>
          <cell r="S1485">
            <v>17.186335403726709</v>
          </cell>
          <cell r="T1485" t="str">
            <v/>
          </cell>
          <cell r="U1485" t="str">
            <v/>
          </cell>
          <cell r="V1485" t="str">
            <v/>
          </cell>
          <cell r="W1485" t="str">
            <v/>
          </cell>
          <cell r="X1485">
            <v>42.857631987577641</v>
          </cell>
          <cell r="Y1485" t="str">
            <v/>
          </cell>
          <cell r="Z1485">
            <v>0</v>
          </cell>
          <cell r="AA1485">
            <v>1.079192546583851</v>
          </cell>
          <cell r="AB1485" t="str">
            <v/>
          </cell>
          <cell r="AC1485" t="str">
            <v/>
          </cell>
          <cell r="AD1485">
            <v>10.481754658385093</v>
          </cell>
          <cell r="AE1485" t="str">
            <v/>
          </cell>
          <cell r="AF1485" t="str">
            <v/>
          </cell>
        </row>
        <row r="1486">
          <cell r="A1486" t="str">
            <v>120805</v>
          </cell>
          <cell r="B1486" t="str">
            <v>Morococha</v>
          </cell>
          <cell r="C1486">
            <v>5.1228733459357274</v>
          </cell>
          <cell r="D1486">
            <v>2.0799007561436671</v>
          </cell>
          <cell r="E1486">
            <v>416.11292296786388</v>
          </cell>
          <cell r="F1486">
            <v>23.981857277882799</v>
          </cell>
          <cell r="G1486">
            <v>447.29755434782601</v>
          </cell>
          <cell r="H1486" t="str">
            <v/>
          </cell>
          <cell r="I1486" t="str">
            <v/>
          </cell>
          <cell r="J1486">
            <v>364.03926039697541</v>
          </cell>
          <cell r="K1486" t="str">
            <v/>
          </cell>
          <cell r="L1486">
            <v>52.073662570888466</v>
          </cell>
          <cell r="M1486" t="str">
            <v/>
          </cell>
          <cell r="N1486" t="str">
            <v/>
          </cell>
          <cell r="O1486" t="str">
            <v/>
          </cell>
          <cell r="P1486" t="str">
            <v/>
          </cell>
          <cell r="Q1486" t="str">
            <v/>
          </cell>
          <cell r="R1486" t="str">
            <v/>
          </cell>
          <cell r="S1486" t="str">
            <v/>
          </cell>
          <cell r="T1486" t="str">
            <v/>
          </cell>
          <cell r="U1486" t="str">
            <v/>
          </cell>
          <cell r="V1486" t="str">
            <v/>
          </cell>
          <cell r="W1486" t="str">
            <v/>
          </cell>
          <cell r="X1486">
            <v>5.1228733459357274</v>
          </cell>
          <cell r="Y1486">
            <v>0</v>
          </cell>
          <cell r="Z1486" t="str">
            <v/>
          </cell>
          <cell r="AA1486">
            <v>0</v>
          </cell>
          <cell r="AB1486" t="str">
            <v/>
          </cell>
          <cell r="AC1486" t="str">
            <v/>
          </cell>
          <cell r="AD1486">
            <v>23.981857277882799</v>
          </cell>
          <cell r="AE1486">
            <v>2.0799007561436671</v>
          </cell>
          <cell r="AF1486" t="str">
            <v/>
          </cell>
        </row>
        <row r="1487">
          <cell r="A1487" t="str">
            <v>120806</v>
          </cell>
          <cell r="B1487" t="str">
            <v>Paccha</v>
          </cell>
          <cell r="C1487">
            <v>33.076542455711667</v>
          </cell>
          <cell r="D1487">
            <v>7.1226145387904714</v>
          </cell>
          <cell r="E1487">
            <v>316.79492364080636</v>
          </cell>
          <cell r="F1487">
            <v>48.911734880879663</v>
          </cell>
          <cell r="G1487">
            <v>405.90581551618817</v>
          </cell>
          <cell r="H1487" t="str">
            <v/>
          </cell>
          <cell r="I1487" t="str">
            <v/>
          </cell>
          <cell r="J1487">
            <v>294.82255956017104</v>
          </cell>
          <cell r="K1487" t="str">
            <v/>
          </cell>
          <cell r="L1487">
            <v>21.972364080635309</v>
          </cell>
          <cell r="M1487" t="str">
            <v/>
          </cell>
          <cell r="N1487" t="str">
            <v/>
          </cell>
          <cell r="O1487" t="str">
            <v/>
          </cell>
          <cell r="P1487" t="str">
            <v/>
          </cell>
          <cell r="Q1487">
            <v>1.7621869273060475</v>
          </cell>
          <cell r="R1487" t="str">
            <v/>
          </cell>
          <cell r="S1487" t="str">
            <v/>
          </cell>
          <cell r="T1487" t="str">
            <v/>
          </cell>
          <cell r="U1487" t="str">
            <v/>
          </cell>
          <cell r="V1487" t="str">
            <v/>
          </cell>
          <cell r="W1487" t="str">
            <v/>
          </cell>
          <cell r="X1487">
            <v>33.076542455711667</v>
          </cell>
          <cell r="Y1487">
            <v>5.3604276114844227</v>
          </cell>
          <cell r="Z1487" t="str">
            <v/>
          </cell>
          <cell r="AA1487">
            <v>7.2942455711667691</v>
          </cell>
          <cell r="AB1487">
            <v>4.9487477092241905</v>
          </cell>
          <cell r="AC1487">
            <v>2.6365913255956017</v>
          </cell>
          <cell r="AD1487">
            <v>34.032150274893098</v>
          </cell>
          <cell r="AE1487" t="str">
            <v/>
          </cell>
          <cell r="AF1487" t="str">
            <v/>
          </cell>
        </row>
        <row r="1488">
          <cell r="A1488" t="str">
            <v>120807</v>
          </cell>
          <cell r="B1488" t="str">
            <v>Santa Bárbara de Carhuacayán</v>
          </cell>
          <cell r="C1488" t="str">
            <v/>
          </cell>
          <cell r="D1488">
            <v>0.29698769622401355</v>
          </cell>
          <cell r="E1488">
            <v>223.86828595672466</v>
          </cell>
          <cell r="F1488">
            <v>28.402630462452269</v>
          </cell>
          <cell r="G1488">
            <v>252.56790411540095</v>
          </cell>
          <cell r="H1488" t="str">
            <v/>
          </cell>
          <cell r="I1488" t="str">
            <v/>
          </cell>
          <cell r="J1488">
            <v>216.35689011455239</v>
          </cell>
          <cell r="K1488" t="str">
            <v/>
          </cell>
          <cell r="L1488">
            <v>7.5113958421722531</v>
          </cell>
          <cell r="M1488" t="str">
            <v/>
          </cell>
          <cell r="N1488" t="str">
            <v/>
          </cell>
          <cell r="O1488" t="str">
            <v/>
          </cell>
          <cell r="P1488" t="str">
            <v/>
          </cell>
          <cell r="Q1488" t="str">
            <v/>
          </cell>
          <cell r="R1488" t="str">
            <v/>
          </cell>
          <cell r="S1488" t="str">
            <v/>
          </cell>
          <cell r="T1488" t="str">
            <v/>
          </cell>
          <cell r="U1488" t="str">
            <v/>
          </cell>
          <cell r="V1488" t="str">
            <v/>
          </cell>
          <cell r="W1488" t="str">
            <v/>
          </cell>
          <cell r="X1488" t="str">
            <v/>
          </cell>
          <cell r="Y1488">
            <v>0.29698769622401355</v>
          </cell>
          <cell r="Z1488" t="str">
            <v/>
          </cell>
          <cell r="AA1488">
            <v>3.0152736529486637</v>
          </cell>
          <cell r="AB1488" t="str">
            <v/>
          </cell>
          <cell r="AC1488" t="str">
            <v/>
          </cell>
          <cell r="AD1488">
            <v>25.387356809503608</v>
          </cell>
          <cell r="AE1488" t="str">
            <v/>
          </cell>
          <cell r="AF1488" t="str">
            <v/>
          </cell>
        </row>
        <row r="1489">
          <cell r="A1489" t="str">
            <v>120808</v>
          </cell>
          <cell r="B1489" t="str">
            <v>Santa Rosa de Sacco</v>
          </cell>
          <cell r="C1489">
            <v>70.914005222942265</v>
          </cell>
          <cell r="D1489">
            <v>22.301526259793018</v>
          </cell>
          <cell r="E1489">
            <v>116.5092204275075</v>
          </cell>
          <cell r="F1489">
            <v>49.417233775026602</v>
          </cell>
          <cell r="G1489">
            <v>259.14198568526939</v>
          </cell>
          <cell r="H1489" t="str">
            <v/>
          </cell>
          <cell r="I1489" t="str">
            <v/>
          </cell>
          <cell r="J1489">
            <v>81.109719508656539</v>
          </cell>
          <cell r="K1489" t="str">
            <v/>
          </cell>
          <cell r="L1489">
            <v>35.399500918850954</v>
          </cell>
          <cell r="M1489" t="str">
            <v/>
          </cell>
          <cell r="N1489" t="str">
            <v/>
          </cell>
          <cell r="O1489">
            <v>3.3636502563110553</v>
          </cell>
          <cell r="P1489" t="str">
            <v/>
          </cell>
          <cell r="Q1489" t="str">
            <v/>
          </cell>
          <cell r="R1489" t="str">
            <v/>
          </cell>
          <cell r="S1489" t="str">
            <v/>
          </cell>
          <cell r="T1489" t="str">
            <v/>
          </cell>
          <cell r="U1489" t="str">
            <v/>
          </cell>
          <cell r="V1489">
            <v>5.319663410387852</v>
          </cell>
          <cell r="W1489" t="str">
            <v/>
          </cell>
          <cell r="X1489">
            <v>70.914005222942265</v>
          </cell>
          <cell r="Y1489" t="str">
            <v/>
          </cell>
          <cell r="Z1489">
            <v>12.193763420059968</v>
          </cell>
          <cell r="AA1489">
            <v>3.5600309507689336</v>
          </cell>
          <cell r="AB1489">
            <v>3.2463874649385822</v>
          </cell>
          <cell r="AC1489">
            <v>23.56283683141503</v>
          </cell>
          <cell r="AD1489">
            <v>19.04797852790405</v>
          </cell>
          <cell r="AE1489">
            <v>1.4244491730341424</v>
          </cell>
          <cell r="AF1489" t="str">
            <v/>
          </cell>
        </row>
        <row r="1490">
          <cell r="A1490" t="str">
            <v>120809</v>
          </cell>
          <cell r="B1490" t="str">
            <v>Suitucancha</v>
          </cell>
          <cell r="C1490">
            <v>13.853028798411122</v>
          </cell>
          <cell r="D1490">
            <v>4.9652432969215488</v>
          </cell>
          <cell r="E1490">
            <v>438.71391261171794</v>
          </cell>
          <cell r="F1490">
            <v>22.736842105263158</v>
          </cell>
          <cell r="G1490">
            <v>480.26902681231377</v>
          </cell>
          <cell r="H1490" t="str">
            <v/>
          </cell>
          <cell r="I1490" t="str">
            <v/>
          </cell>
          <cell r="J1490">
            <v>387.11361469712011</v>
          </cell>
          <cell r="K1490" t="str">
            <v/>
          </cell>
          <cell r="L1490">
            <v>51.600297914597817</v>
          </cell>
          <cell r="M1490" t="str">
            <v/>
          </cell>
          <cell r="N1490" t="str">
            <v/>
          </cell>
          <cell r="O1490" t="str">
            <v/>
          </cell>
          <cell r="P1490" t="str">
            <v/>
          </cell>
          <cell r="Q1490" t="str">
            <v/>
          </cell>
          <cell r="R1490" t="str">
            <v/>
          </cell>
          <cell r="S1490" t="str">
            <v/>
          </cell>
          <cell r="T1490" t="str">
            <v/>
          </cell>
          <cell r="U1490" t="str">
            <v/>
          </cell>
          <cell r="V1490">
            <v>0</v>
          </cell>
          <cell r="W1490" t="str">
            <v/>
          </cell>
          <cell r="X1490">
            <v>13.853028798411122</v>
          </cell>
          <cell r="Y1490">
            <v>4.9652432969215488</v>
          </cell>
          <cell r="Z1490" t="str">
            <v/>
          </cell>
          <cell r="AA1490">
            <v>4.6474677259185704</v>
          </cell>
          <cell r="AB1490" t="str">
            <v/>
          </cell>
          <cell r="AC1490" t="str">
            <v/>
          </cell>
          <cell r="AD1490">
            <v>18.089374379344587</v>
          </cell>
          <cell r="AE1490" t="str">
            <v/>
          </cell>
          <cell r="AF1490" t="str">
            <v/>
          </cell>
        </row>
        <row r="1491">
          <cell r="A1491" t="str">
            <v>120810</v>
          </cell>
          <cell r="B1491" t="str">
            <v>Yauli</v>
          </cell>
          <cell r="C1491">
            <v>40.670547567461099</v>
          </cell>
          <cell r="D1491">
            <v>0.7700846956864289</v>
          </cell>
          <cell r="E1491">
            <v>235.936084301753</v>
          </cell>
          <cell r="F1491">
            <v>46.652572385266886</v>
          </cell>
          <cell r="G1491">
            <v>324.02928895016748</v>
          </cell>
          <cell r="H1491" t="str">
            <v/>
          </cell>
          <cell r="I1491" t="str">
            <v/>
          </cell>
          <cell r="J1491">
            <v>212.59356509749853</v>
          </cell>
          <cell r="K1491" t="str">
            <v/>
          </cell>
          <cell r="L1491">
            <v>23.342519204254483</v>
          </cell>
          <cell r="M1491" t="str">
            <v/>
          </cell>
          <cell r="N1491" t="str">
            <v/>
          </cell>
          <cell r="O1491" t="str">
            <v/>
          </cell>
          <cell r="P1491" t="str">
            <v/>
          </cell>
          <cell r="Q1491">
            <v>0.7700846956864289</v>
          </cell>
          <cell r="R1491" t="str">
            <v/>
          </cell>
          <cell r="S1491" t="str">
            <v/>
          </cell>
          <cell r="T1491" t="str">
            <v/>
          </cell>
          <cell r="U1491" t="str">
            <v/>
          </cell>
          <cell r="V1491">
            <v>0</v>
          </cell>
          <cell r="W1491" t="str">
            <v/>
          </cell>
          <cell r="X1491">
            <v>40.670547567461099</v>
          </cell>
          <cell r="Y1491">
            <v>0</v>
          </cell>
          <cell r="Z1491" t="str">
            <v/>
          </cell>
          <cell r="AA1491" t="str">
            <v/>
          </cell>
          <cell r="AB1491" t="str">
            <v/>
          </cell>
          <cell r="AC1491" t="str">
            <v/>
          </cell>
          <cell r="AD1491">
            <v>46.652572385266886</v>
          </cell>
          <cell r="AE1491" t="str">
            <v/>
          </cell>
          <cell r="AF1491" t="str">
            <v/>
          </cell>
        </row>
        <row r="1492">
          <cell r="A1492" t="str">
            <v>120899</v>
          </cell>
          <cell r="B1492" t="e">
            <v>#N/A</v>
          </cell>
          <cell r="C1492" t="str">
            <v/>
          </cell>
          <cell r="D1492" t="str">
            <v/>
          </cell>
          <cell r="E1492" t="str">
            <v/>
          </cell>
          <cell r="F1492" t="str">
            <v/>
          </cell>
          <cell r="G1492" t="str">
            <v/>
          </cell>
          <cell r="H1492" t="str">
            <v/>
          </cell>
          <cell r="I1492" t="str">
            <v/>
          </cell>
          <cell r="J1492" t="str">
            <v/>
          </cell>
          <cell r="K1492" t="str">
            <v/>
          </cell>
          <cell r="L1492" t="str">
            <v/>
          </cell>
          <cell r="M1492" t="str">
            <v/>
          </cell>
          <cell r="N1492" t="str">
            <v/>
          </cell>
          <cell r="O1492" t="str">
            <v/>
          </cell>
          <cell r="P1492" t="str">
            <v/>
          </cell>
          <cell r="Q1492" t="str">
            <v/>
          </cell>
          <cell r="R1492" t="str">
            <v/>
          </cell>
          <cell r="S1492" t="str">
            <v/>
          </cell>
          <cell r="T1492" t="str">
            <v/>
          </cell>
          <cell r="U1492" t="str">
            <v/>
          </cell>
          <cell r="V1492" t="str">
            <v/>
          </cell>
          <cell r="W1492" t="str">
            <v/>
          </cell>
          <cell r="X1492" t="str">
            <v/>
          </cell>
          <cell r="Y1492" t="str">
            <v/>
          </cell>
          <cell r="Z1492" t="str">
            <v/>
          </cell>
          <cell r="AA1492" t="str">
            <v/>
          </cell>
          <cell r="AB1492" t="str">
            <v/>
          </cell>
          <cell r="AC1492" t="str">
            <v/>
          </cell>
          <cell r="AD1492" t="str">
            <v/>
          </cell>
          <cell r="AE1492" t="str">
            <v/>
          </cell>
          <cell r="AF1492" t="str">
            <v/>
          </cell>
        </row>
        <row r="1493">
          <cell r="A1493" t="str">
            <v>120901</v>
          </cell>
          <cell r="B1493" t="str">
            <v>Chupaca</v>
          </cell>
          <cell r="C1493">
            <v>40.090471503056456</v>
          </cell>
          <cell r="D1493">
            <v>83.907219075871993</v>
          </cell>
          <cell r="E1493">
            <v>142.18770541172239</v>
          </cell>
          <cell r="F1493">
            <v>1278.7513084322186</v>
          </cell>
          <cell r="G1493">
            <v>1544.9367044228693</v>
          </cell>
          <cell r="H1493" t="str">
            <v/>
          </cell>
          <cell r="I1493" t="str">
            <v/>
          </cell>
          <cell r="J1493">
            <v>125.44900305645452</v>
          </cell>
          <cell r="K1493" t="str">
            <v/>
          </cell>
          <cell r="L1493">
            <v>16.73870235526789</v>
          </cell>
          <cell r="M1493" t="str">
            <v/>
          </cell>
          <cell r="N1493" t="str">
            <v/>
          </cell>
          <cell r="O1493">
            <v>13.815651743976986</v>
          </cell>
          <cell r="P1493">
            <v>14.155785688601222</v>
          </cell>
          <cell r="Q1493">
            <v>0.81999460625674225</v>
          </cell>
          <cell r="R1493" t="str">
            <v/>
          </cell>
          <cell r="S1493" t="str">
            <v/>
          </cell>
          <cell r="T1493" t="str">
            <v/>
          </cell>
          <cell r="U1493" t="str">
            <v/>
          </cell>
          <cell r="V1493">
            <v>8.706610931319668</v>
          </cell>
          <cell r="W1493" t="str">
            <v/>
          </cell>
          <cell r="X1493">
            <v>40.090471503056456</v>
          </cell>
          <cell r="Y1493">
            <v>1.7079737504494787E-2</v>
          </cell>
          <cell r="Z1493">
            <v>15.043012855088099</v>
          </cell>
          <cell r="AA1493">
            <v>1.6353941927364257</v>
          </cell>
          <cell r="AB1493">
            <v>1.2760261596548004</v>
          </cell>
          <cell r="AC1493">
            <v>1257.3368433117585</v>
          </cell>
          <cell r="AD1493">
            <v>18.503044768069039</v>
          </cell>
          <cell r="AE1493">
            <v>31.349083513124778</v>
          </cell>
          <cell r="AF1493" t="str">
            <v/>
          </cell>
        </row>
        <row r="1494">
          <cell r="A1494" t="str">
            <v>120902</v>
          </cell>
          <cell r="B1494" t="str">
            <v>Ahuac</v>
          </cell>
          <cell r="C1494">
            <v>5.2996774193548388</v>
          </cell>
          <cell r="D1494">
            <v>11.237589134125635</v>
          </cell>
          <cell r="E1494">
            <v>72.465220713073009</v>
          </cell>
          <cell r="F1494">
            <v>24.062833616298811</v>
          </cell>
          <cell r="G1494">
            <v>113.06532088285229</v>
          </cell>
          <cell r="H1494" t="str">
            <v/>
          </cell>
          <cell r="I1494" t="str">
            <v/>
          </cell>
          <cell r="J1494">
            <v>70.114796264855698</v>
          </cell>
          <cell r="K1494" t="str">
            <v/>
          </cell>
          <cell r="L1494">
            <v>2.3504244482173173</v>
          </cell>
          <cell r="M1494" t="str">
            <v/>
          </cell>
          <cell r="N1494" t="str">
            <v/>
          </cell>
          <cell r="O1494" t="str">
            <v/>
          </cell>
          <cell r="P1494">
            <v>0.45840407470288624</v>
          </cell>
          <cell r="Q1494">
            <v>2.1286926994906623</v>
          </cell>
          <cell r="R1494" t="str">
            <v/>
          </cell>
          <cell r="S1494" t="str">
            <v/>
          </cell>
          <cell r="T1494" t="str">
            <v/>
          </cell>
          <cell r="U1494" t="str">
            <v/>
          </cell>
          <cell r="V1494">
            <v>7.6997283531409169</v>
          </cell>
          <cell r="W1494" t="str">
            <v/>
          </cell>
          <cell r="X1494">
            <v>5.2996774193548388</v>
          </cell>
          <cell r="Y1494">
            <v>0.95076400679117146</v>
          </cell>
          <cell r="Z1494">
            <v>0</v>
          </cell>
          <cell r="AA1494">
            <v>1.2139219015280136</v>
          </cell>
          <cell r="AB1494">
            <v>2.8004753820033956</v>
          </cell>
          <cell r="AC1494">
            <v>0.33164176570458404</v>
          </cell>
          <cell r="AD1494">
            <v>19.716794567062816</v>
          </cell>
          <cell r="AE1494">
            <v>0</v>
          </cell>
          <cell r="AF1494" t="str">
            <v/>
          </cell>
        </row>
        <row r="1495">
          <cell r="A1495" t="str">
            <v>120903</v>
          </cell>
          <cell r="B1495" t="str">
            <v>Chongos Bajo</v>
          </cell>
          <cell r="C1495">
            <v>6.1671694318753145</v>
          </cell>
          <cell r="D1495">
            <v>23.584866767219708</v>
          </cell>
          <cell r="E1495">
            <v>88.096985922574163</v>
          </cell>
          <cell r="F1495">
            <v>103.71000000000001</v>
          </cell>
          <cell r="G1495">
            <v>221.55902212166919</v>
          </cell>
          <cell r="H1495" t="str">
            <v/>
          </cell>
          <cell r="I1495" t="str">
            <v/>
          </cell>
          <cell r="J1495">
            <v>87.52182252388134</v>
          </cell>
          <cell r="K1495" t="str">
            <v/>
          </cell>
          <cell r="L1495">
            <v>0.57516339869281041</v>
          </cell>
          <cell r="M1495" t="str">
            <v/>
          </cell>
          <cell r="N1495" t="str">
            <v/>
          </cell>
          <cell r="O1495" t="str">
            <v/>
          </cell>
          <cell r="P1495" t="str">
            <v/>
          </cell>
          <cell r="Q1495">
            <v>0.50276520864756158</v>
          </cell>
          <cell r="R1495" t="str">
            <v/>
          </cell>
          <cell r="S1495" t="str">
            <v/>
          </cell>
          <cell r="T1495" t="str">
            <v/>
          </cell>
          <cell r="U1495" t="str">
            <v/>
          </cell>
          <cell r="V1495" t="str">
            <v/>
          </cell>
          <cell r="W1495" t="str">
            <v/>
          </cell>
          <cell r="X1495">
            <v>6.1671694318753145</v>
          </cell>
          <cell r="Y1495">
            <v>5.4117647058823533</v>
          </cell>
          <cell r="Z1495">
            <v>17.670336852689797</v>
          </cell>
          <cell r="AA1495">
            <v>1.3574660633484164</v>
          </cell>
          <cell r="AB1495">
            <v>10.348667672197084</v>
          </cell>
          <cell r="AC1495">
            <v>79.22608848667673</v>
          </cell>
          <cell r="AD1495">
            <v>12.777777777777779</v>
          </cell>
          <cell r="AE1495" t="str">
            <v/>
          </cell>
          <cell r="AF1495" t="str">
            <v/>
          </cell>
        </row>
        <row r="1496">
          <cell r="A1496" t="str">
            <v>120904</v>
          </cell>
          <cell r="B1496" t="str">
            <v>Huáchac</v>
          </cell>
          <cell r="C1496">
            <v>6.4427213606803404</v>
          </cell>
          <cell r="D1496">
            <v>5.4127063531765884</v>
          </cell>
          <cell r="E1496">
            <v>92.745055027513757</v>
          </cell>
          <cell r="F1496">
            <v>9.7167808904452233</v>
          </cell>
          <cell r="G1496">
            <v>114.31726363181591</v>
          </cell>
          <cell r="H1496" t="str">
            <v/>
          </cell>
          <cell r="I1496" t="str">
            <v/>
          </cell>
          <cell r="J1496">
            <v>81.277996498249124</v>
          </cell>
          <cell r="K1496" t="str">
            <v/>
          </cell>
          <cell r="L1496">
            <v>11.467058529264634</v>
          </cell>
          <cell r="M1496" t="str">
            <v/>
          </cell>
          <cell r="N1496" t="str">
            <v/>
          </cell>
          <cell r="O1496" t="str">
            <v/>
          </cell>
          <cell r="P1496" t="str">
            <v/>
          </cell>
          <cell r="Q1496">
            <v>0.21260630315157578</v>
          </cell>
          <cell r="R1496" t="str">
            <v/>
          </cell>
          <cell r="S1496" t="str">
            <v/>
          </cell>
          <cell r="T1496" t="str">
            <v/>
          </cell>
          <cell r="U1496" t="str">
            <v/>
          </cell>
          <cell r="V1496">
            <v>5.2001000500250125</v>
          </cell>
          <cell r="W1496" t="str">
            <v/>
          </cell>
          <cell r="X1496">
            <v>6.4427213606803404</v>
          </cell>
          <cell r="Y1496" t="str">
            <v/>
          </cell>
          <cell r="Z1496" t="str">
            <v/>
          </cell>
          <cell r="AA1496">
            <v>0.40895447723861933</v>
          </cell>
          <cell r="AB1496" t="str">
            <v/>
          </cell>
          <cell r="AC1496" t="str">
            <v/>
          </cell>
          <cell r="AD1496">
            <v>9.3078264132066035</v>
          </cell>
          <cell r="AE1496" t="str">
            <v/>
          </cell>
          <cell r="AF1496" t="str">
            <v/>
          </cell>
        </row>
        <row r="1497">
          <cell r="A1497" t="str">
            <v>120905</v>
          </cell>
          <cell r="B1497" t="str">
            <v>Huamancaca Chico</v>
          </cell>
          <cell r="C1497">
            <v>1.5689265165214534</v>
          </cell>
          <cell r="D1497">
            <v>29.711957915502218</v>
          </cell>
          <cell r="E1497">
            <v>661.02924050632919</v>
          </cell>
          <cell r="F1497">
            <v>13.046962025316455</v>
          </cell>
          <cell r="G1497">
            <v>705.3570869636693</v>
          </cell>
          <cell r="H1497" t="str">
            <v/>
          </cell>
          <cell r="I1497" t="str">
            <v/>
          </cell>
          <cell r="J1497">
            <v>107.72140884432022</v>
          </cell>
          <cell r="K1497" t="str">
            <v/>
          </cell>
          <cell r="L1497">
            <v>0</v>
          </cell>
          <cell r="M1497">
            <v>553.30783166200888</v>
          </cell>
          <cell r="N1497" t="str">
            <v/>
          </cell>
          <cell r="O1497" t="str">
            <v/>
          </cell>
          <cell r="P1497" t="str">
            <v/>
          </cell>
          <cell r="Q1497">
            <v>0</v>
          </cell>
          <cell r="R1497" t="str">
            <v/>
          </cell>
          <cell r="S1497" t="str">
            <v/>
          </cell>
          <cell r="T1497" t="str">
            <v/>
          </cell>
          <cell r="U1497" t="str">
            <v/>
          </cell>
          <cell r="V1497" t="str">
            <v/>
          </cell>
          <cell r="W1497" t="str">
            <v/>
          </cell>
          <cell r="X1497">
            <v>1.5689265165214534</v>
          </cell>
          <cell r="Y1497">
            <v>0.49317770836758179</v>
          </cell>
          <cell r="Z1497" t="str">
            <v/>
          </cell>
          <cell r="AA1497">
            <v>0.65757027782344235</v>
          </cell>
          <cell r="AB1497">
            <v>0.2465888541837909</v>
          </cell>
          <cell r="AC1497">
            <v>2.3782130527700147</v>
          </cell>
          <cell r="AD1497">
            <v>9.7645898405392071</v>
          </cell>
          <cell r="AE1497" t="str">
            <v/>
          </cell>
          <cell r="AF1497">
            <v>29.218780207134635</v>
          </cell>
        </row>
        <row r="1498">
          <cell r="A1498" t="str">
            <v>120906</v>
          </cell>
          <cell r="B1498" t="str">
            <v>San Juan de Yscos</v>
          </cell>
          <cell r="C1498" t="str">
            <v/>
          </cell>
          <cell r="D1498">
            <v>7.1157495256166978E-2</v>
          </cell>
          <cell r="E1498">
            <v>128.8557163187856</v>
          </cell>
          <cell r="F1498">
            <v>21.840967741935486</v>
          </cell>
          <cell r="G1498">
            <v>150.76784155597724</v>
          </cell>
          <cell r="H1498" t="str">
            <v/>
          </cell>
          <cell r="I1498" t="str">
            <v/>
          </cell>
          <cell r="J1498">
            <v>125.95144212523719</v>
          </cell>
          <cell r="K1498" t="str">
            <v/>
          </cell>
          <cell r="L1498">
            <v>2.9042741935483871</v>
          </cell>
          <cell r="M1498" t="str">
            <v/>
          </cell>
          <cell r="N1498" t="str">
            <v/>
          </cell>
          <cell r="O1498" t="str">
            <v/>
          </cell>
          <cell r="P1498" t="str">
            <v/>
          </cell>
          <cell r="Q1498" t="str">
            <v/>
          </cell>
          <cell r="R1498" t="str">
            <v/>
          </cell>
          <cell r="S1498" t="str">
            <v/>
          </cell>
          <cell r="T1498" t="str">
            <v/>
          </cell>
          <cell r="U1498" t="str">
            <v/>
          </cell>
          <cell r="V1498" t="str">
            <v/>
          </cell>
          <cell r="W1498" t="str">
            <v/>
          </cell>
          <cell r="X1498" t="str">
            <v/>
          </cell>
          <cell r="Y1498">
            <v>7.1157495256166978E-2</v>
          </cell>
          <cell r="Z1498" t="str">
            <v/>
          </cell>
          <cell r="AA1498">
            <v>0</v>
          </cell>
          <cell r="AB1498" t="str">
            <v/>
          </cell>
          <cell r="AC1498" t="str">
            <v/>
          </cell>
          <cell r="AD1498">
            <v>21.840967741935486</v>
          </cell>
          <cell r="AE1498" t="str">
            <v/>
          </cell>
          <cell r="AF1498" t="str">
            <v/>
          </cell>
        </row>
        <row r="1499">
          <cell r="A1499" t="str">
            <v>120907</v>
          </cell>
          <cell r="B1499" t="str">
            <v>San Juan de Jarpa</v>
          </cell>
          <cell r="C1499">
            <v>4.6625595071408572</v>
          </cell>
          <cell r="D1499">
            <v>44.699459535144221</v>
          </cell>
          <cell r="E1499">
            <v>117.60980957714926</v>
          </cell>
          <cell r="F1499">
            <v>27.654102492299078</v>
          </cell>
          <cell r="G1499">
            <v>194.62593111173342</v>
          </cell>
          <cell r="H1499" t="str">
            <v/>
          </cell>
          <cell r="I1499" t="str">
            <v/>
          </cell>
          <cell r="J1499">
            <v>111.44907028843461</v>
          </cell>
          <cell r="K1499" t="str">
            <v/>
          </cell>
          <cell r="L1499">
            <v>6.1607392887146455</v>
          </cell>
          <cell r="M1499" t="str">
            <v/>
          </cell>
          <cell r="N1499" t="str">
            <v/>
          </cell>
          <cell r="O1499" t="str">
            <v/>
          </cell>
          <cell r="P1499" t="str">
            <v/>
          </cell>
          <cell r="Q1499">
            <v>5.3721646597591715</v>
          </cell>
          <cell r="R1499" t="str">
            <v/>
          </cell>
          <cell r="S1499" t="str">
            <v/>
          </cell>
          <cell r="T1499" t="str">
            <v/>
          </cell>
          <cell r="U1499" t="str">
            <v/>
          </cell>
          <cell r="V1499">
            <v>32.228443013161581</v>
          </cell>
          <cell r="W1499" t="str">
            <v/>
          </cell>
          <cell r="X1499">
            <v>4.6625595071408572</v>
          </cell>
          <cell r="Y1499" t="str">
            <v/>
          </cell>
          <cell r="Z1499">
            <v>4.2005040604872583</v>
          </cell>
          <cell r="AA1499">
            <v>0</v>
          </cell>
          <cell r="AB1499" t="str">
            <v/>
          </cell>
          <cell r="AC1499">
            <v>3.3183982077849343</v>
          </cell>
          <cell r="AD1499">
            <v>24.335704284514144</v>
          </cell>
          <cell r="AE1499">
            <v>2.8983478017362083</v>
          </cell>
          <cell r="AF1499" t="str">
            <v/>
          </cell>
        </row>
        <row r="1500">
          <cell r="A1500" t="str">
            <v>120908</v>
          </cell>
          <cell r="B1500" t="str">
            <v>Tres de Diciembre</v>
          </cell>
          <cell r="C1500">
            <v>4.229246183206107</v>
          </cell>
          <cell r="D1500">
            <v>2.4086832061068706</v>
          </cell>
          <cell r="E1500">
            <v>129.96718511450379</v>
          </cell>
          <cell r="F1500">
            <v>15.132633587786259</v>
          </cell>
          <cell r="G1500">
            <v>151.73774809160304</v>
          </cell>
          <cell r="H1500" t="str">
            <v/>
          </cell>
          <cell r="I1500" t="str">
            <v/>
          </cell>
          <cell r="J1500">
            <v>129.96718511450379</v>
          </cell>
          <cell r="K1500" t="str">
            <v/>
          </cell>
          <cell r="L1500">
            <v>0</v>
          </cell>
          <cell r="M1500" t="str">
            <v/>
          </cell>
          <cell r="N1500" t="str">
            <v/>
          </cell>
          <cell r="O1500" t="str">
            <v/>
          </cell>
          <cell r="P1500" t="str">
            <v/>
          </cell>
          <cell r="Q1500">
            <v>0</v>
          </cell>
          <cell r="R1500" t="str">
            <v/>
          </cell>
          <cell r="S1500" t="str">
            <v/>
          </cell>
          <cell r="T1500" t="str">
            <v/>
          </cell>
          <cell r="U1500" t="str">
            <v/>
          </cell>
          <cell r="V1500" t="str">
            <v/>
          </cell>
          <cell r="W1500" t="str">
            <v/>
          </cell>
          <cell r="X1500">
            <v>4.229246183206107</v>
          </cell>
          <cell r="Y1500">
            <v>2.4086832061068706</v>
          </cell>
          <cell r="Z1500" t="str">
            <v/>
          </cell>
          <cell r="AA1500">
            <v>0.9007633587786259</v>
          </cell>
          <cell r="AB1500" t="str">
            <v/>
          </cell>
          <cell r="AC1500" t="str">
            <v/>
          </cell>
          <cell r="AD1500">
            <v>14.231870229007633</v>
          </cell>
          <cell r="AE1500" t="str">
            <v/>
          </cell>
          <cell r="AF1500" t="str">
            <v/>
          </cell>
        </row>
        <row r="1501">
          <cell r="A1501" t="str">
            <v>120909</v>
          </cell>
          <cell r="B1501" t="str">
            <v>Yanacancha</v>
          </cell>
          <cell r="C1501">
            <v>1.6183986371379897</v>
          </cell>
          <cell r="D1501">
            <v>167.75740204429303</v>
          </cell>
          <cell r="E1501">
            <v>107.09199318568994</v>
          </cell>
          <cell r="F1501">
            <v>40.486115843270873</v>
          </cell>
          <cell r="G1501">
            <v>316.95390971039188</v>
          </cell>
          <cell r="H1501" t="str">
            <v/>
          </cell>
          <cell r="I1501" t="str">
            <v/>
          </cell>
          <cell r="J1501">
            <v>105.10448608745031</v>
          </cell>
          <cell r="K1501" t="str">
            <v/>
          </cell>
          <cell r="L1501">
            <v>1.9875070982396366</v>
          </cell>
          <cell r="M1501" t="str">
            <v/>
          </cell>
          <cell r="N1501" t="str">
            <v/>
          </cell>
          <cell r="O1501" t="str">
            <v/>
          </cell>
          <cell r="P1501" t="str">
            <v/>
          </cell>
          <cell r="Q1501">
            <v>5.3762067007382166</v>
          </cell>
          <cell r="R1501" t="str">
            <v/>
          </cell>
          <cell r="S1501" t="str">
            <v/>
          </cell>
          <cell r="T1501" t="str">
            <v/>
          </cell>
          <cell r="U1501" t="str">
            <v/>
          </cell>
          <cell r="V1501">
            <v>37.365428733674051</v>
          </cell>
          <cell r="W1501" t="str">
            <v/>
          </cell>
          <cell r="X1501">
            <v>1.6183986371379897</v>
          </cell>
          <cell r="Y1501">
            <v>0</v>
          </cell>
          <cell r="Z1501">
            <v>5.6729131175468481</v>
          </cell>
          <cell r="AA1501">
            <v>0</v>
          </cell>
          <cell r="AB1501">
            <v>15.026433844406586</v>
          </cell>
          <cell r="AC1501">
            <v>4.2589437819420786</v>
          </cell>
          <cell r="AD1501">
            <v>21.200738216922204</v>
          </cell>
          <cell r="AE1501" t="str">
            <v/>
          </cell>
          <cell r="AF1501">
            <v>119.34285349233392</v>
          </cell>
        </row>
        <row r="1502">
          <cell r="A1502" t="str">
            <v>120999</v>
          </cell>
          <cell r="B1502" t="e">
            <v>#N/A</v>
          </cell>
          <cell r="C1502" t="str">
            <v/>
          </cell>
          <cell r="D1502" t="str">
            <v/>
          </cell>
          <cell r="E1502" t="str">
            <v/>
          </cell>
          <cell r="F1502" t="str">
            <v/>
          </cell>
          <cell r="G1502" t="str">
            <v/>
          </cell>
          <cell r="H1502" t="str">
            <v/>
          </cell>
          <cell r="I1502" t="str">
            <v/>
          </cell>
          <cell r="J1502" t="str">
            <v/>
          </cell>
          <cell r="K1502" t="str">
            <v/>
          </cell>
          <cell r="L1502" t="str">
            <v/>
          </cell>
          <cell r="M1502" t="str">
            <v/>
          </cell>
          <cell r="N1502" t="str">
            <v/>
          </cell>
          <cell r="O1502" t="str">
            <v/>
          </cell>
          <cell r="P1502" t="str">
            <v/>
          </cell>
          <cell r="Q1502" t="str">
            <v/>
          </cell>
          <cell r="R1502" t="str">
            <v/>
          </cell>
          <cell r="S1502" t="str">
            <v/>
          </cell>
          <cell r="T1502" t="str">
            <v/>
          </cell>
          <cell r="U1502" t="str">
            <v/>
          </cell>
          <cell r="V1502" t="str">
            <v/>
          </cell>
          <cell r="W1502" t="str">
            <v/>
          </cell>
          <cell r="X1502" t="str">
            <v/>
          </cell>
          <cell r="Y1502" t="str">
            <v/>
          </cell>
          <cell r="Z1502" t="str">
            <v/>
          </cell>
          <cell r="AA1502" t="str">
            <v/>
          </cell>
          <cell r="AB1502" t="str">
            <v/>
          </cell>
          <cell r="AC1502" t="str">
            <v/>
          </cell>
          <cell r="AD1502" t="str">
            <v/>
          </cell>
          <cell r="AE1502" t="str">
            <v/>
          </cell>
          <cell r="AF1502" t="str">
            <v/>
          </cell>
        </row>
        <row r="1503">
          <cell r="A1503" t="str">
            <v>130101</v>
          </cell>
          <cell r="B1503" t="str">
            <v>Trujillo</v>
          </cell>
          <cell r="C1503">
            <v>49.281033272963754</v>
          </cell>
          <cell r="D1503">
            <v>617.75745623718171</v>
          </cell>
          <cell r="E1503">
            <v>708.78986218517355</v>
          </cell>
          <cell r="F1503">
            <v>1224.8234769801272</v>
          </cell>
          <cell r="G1503">
            <v>2600.6518286754463</v>
          </cell>
          <cell r="H1503" t="str">
            <v/>
          </cell>
          <cell r="I1503" t="str">
            <v/>
          </cell>
          <cell r="J1503">
            <v>248.54319061924426</v>
          </cell>
          <cell r="K1503">
            <v>52.16205492299035</v>
          </cell>
          <cell r="L1503">
            <v>79.217560966610179</v>
          </cell>
          <cell r="M1503">
            <v>328.86705567632885</v>
          </cell>
          <cell r="N1503">
            <v>5.8205211565129957</v>
          </cell>
          <cell r="O1503">
            <v>12.507501099259269</v>
          </cell>
          <cell r="P1503">
            <v>2.6812945430617519</v>
          </cell>
          <cell r="Q1503">
            <v>11.992021468610384</v>
          </cell>
          <cell r="R1503" t="str">
            <v/>
          </cell>
          <cell r="S1503">
            <v>72.142861948410157</v>
          </cell>
          <cell r="T1503" t="str">
            <v/>
          </cell>
          <cell r="U1503" t="str">
            <v/>
          </cell>
          <cell r="V1503">
            <v>32.083127062072016</v>
          </cell>
          <cell r="W1503">
            <v>3.5982307306768664E-2</v>
          </cell>
          <cell r="X1503">
            <v>49.281033272963754</v>
          </cell>
          <cell r="Y1503">
            <v>44.879554915303224</v>
          </cell>
          <cell r="Z1503">
            <v>20.419986931882825</v>
          </cell>
          <cell r="AA1503">
            <v>466.88134712301559</v>
          </cell>
          <cell r="AB1503">
            <v>33.647496025754954</v>
          </cell>
          <cell r="AC1503">
            <v>439.32736915739849</v>
          </cell>
          <cell r="AD1503">
            <v>284.9672646739582</v>
          </cell>
          <cell r="AE1503">
            <v>409.7288604601822</v>
          </cell>
          <cell r="AF1503">
            <v>5.4657443445801137</v>
          </cell>
        </row>
        <row r="1504">
          <cell r="A1504" t="str">
            <v>130102</v>
          </cell>
          <cell r="B1504" t="str">
            <v>El Porvenir</v>
          </cell>
          <cell r="C1504">
            <v>12.348438315068917</v>
          </cell>
          <cell r="D1504">
            <v>24.461022721415244</v>
          </cell>
          <cell r="E1504">
            <v>34.440799321656478</v>
          </cell>
          <cell r="F1504">
            <v>23.274469644642839</v>
          </cell>
          <cell r="G1504">
            <v>94.524730002783485</v>
          </cell>
          <cell r="H1504" t="str">
            <v/>
          </cell>
          <cell r="I1504" t="str">
            <v/>
          </cell>
          <cell r="J1504">
            <v>26.045241750085051</v>
          </cell>
          <cell r="K1504" t="str">
            <v/>
          </cell>
          <cell r="L1504">
            <v>8.3955575715714268</v>
          </cell>
          <cell r="M1504" t="str">
            <v/>
          </cell>
          <cell r="N1504">
            <v>0</v>
          </cell>
          <cell r="O1504">
            <v>1.10380346594365</v>
          </cell>
          <cell r="P1504" t="str">
            <v/>
          </cell>
          <cell r="Q1504">
            <v>1.166807558684962</v>
          </cell>
          <cell r="R1504" t="str">
            <v/>
          </cell>
          <cell r="S1504" t="str">
            <v/>
          </cell>
          <cell r="T1504" t="str">
            <v/>
          </cell>
          <cell r="U1504">
            <v>6.743209245265513</v>
          </cell>
          <cell r="V1504">
            <v>10.960505561798332</v>
          </cell>
          <cell r="W1504" t="str">
            <v/>
          </cell>
          <cell r="X1504">
            <v>12.348438315068917</v>
          </cell>
          <cell r="Y1504" t="str">
            <v/>
          </cell>
          <cell r="Z1504">
            <v>3.8152986567148788</v>
          </cell>
          <cell r="AA1504">
            <v>0.48901124730672879</v>
          </cell>
          <cell r="AB1504">
            <v>4.4914267378686823</v>
          </cell>
          <cell r="AC1504">
            <v>12.72082463067391</v>
          </cell>
          <cell r="AD1504">
            <v>5.5732070287935178</v>
          </cell>
          <cell r="AE1504">
            <v>0.67139823300790713</v>
          </cell>
          <cell r="AF1504" t="str">
            <v/>
          </cell>
        </row>
        <row r="1505">
          <cell r="A1505" t="str">
            <v>130103</v>
          </cell>
          <cell r="B1505" t="str">
            <v>Florencia de Mora</v>
          </cell>
          <cell r="C1505">
            <v>16.76375671093529</v>
          </cell>
          <cell r="D1505">
            <v>4.1002401808420457</v>
          </cell>
          <cell r="E1505">
            <v>42.779724733917298</v>
          </cell>
          <cell r="F1505">
            <v>94.385062164453231</v>
          </cell>
          <cell r="G1505">
            <v>158.02878379014786</v>
          </cell>
          <cell r="H1505" t="str">
            <v/>
          </cell>
          <cell r="I1505" t="str">
            <v/>
          </cell>
          <cell r="J1505">
            <v>38.728641565413959</v>
          </cell>
          <cell r="K1505" t="str">
            <v/>
          </cell>
          <cell r="L1505">
            <v>4.0510831685033439</v>
          </cell>
          <cell r="M1505" t="str">
            <v/>
          </cell>
          <cell r="N1505" t="str">
            <v/>
          </cell>
          <cell r="O1505" t="str">
            <v/>
          </cell>
          <cell r="P1505" t="str">
            <v/>
          </cell>
          <cell r="Q1505" t="str">
            <v/>
          </cell>
          <cell r="R1505" t="str">
            <v/>
          </cell>
          <cell r="S1505" t="str">
            <v/>
          </cell>
          <cell r="T1505" t="str">
            <v/>
          </cell>
          <cell r="U1505" t="str">
            <v/>
          </cell>
          <cell r="V1505" t="str">
            <v/>
          </cell>
          <cell r="W1505" t="str">
            <v/>
          </cell>
          <cell r="X1505">
            <v>16.76375671093529</v>
          </cell>
          <cell r="Y1505" t="str">
            <v/>
          </cell>
          <cell r="Z1505">
            <v>4.1002401808420457</v>
          </cell>
          <cell r="AA1505">
            <v>0.97014222473391731</v>
          </cell>
          <cell r="AB1505">
            <v>2.2605255721955354E-2</v>
          </cell>
          <cell r="AC1505">
            <v>85.011032306677976</v>
          </cell>
          <cell r="AD1505">
            <v>8.3812823773193923</v>
          </cell>
          <cell r="AE1505">
            <v>0</v>
          </cell>
          <cell r="AF1505" t="str">
            <v/>
          </cell>
        </row>
        <row r="1506">
          <cell r="A1506" t="str">
            <v>130104</v>
          </cell>
          <cell r="B1506" t="str">
            <v>Huanchaco</v>
          </cell>
          <cell r="C1506">
            <v>32.852957872763696</v>
          </cell>
          <cell r="D1506">
            <v>29.544303086341923</v>
          </cell>
          <cell r="E1506">
            <v>196.64141890471984</v>
          </cell>
          <cell r="F1506">
            <v>87.598819961052968</v>
          </cell>
          <cell r="G1506">
            <v>346.63749982487849</v>
          </cell>
          <cell r="H1506" t="str">
            <v/>
          </cell>
          <cell r="I1506" t="str">
            <v/>
          </cell>
          <cell r="J1506">
            <v>67.042154134969664</v>
          </cell>
          <cell r="K1506" t="str">
            <v/>
          </cell>
          <cell r="L1506">
            <v>22.099315905238235</v>
          </cell>
          <cell r="M1506">
            <v>107.49994886451196</v>
          </cell>
          <cell r="N1506" t="str">
            <v/>
          </cell>
          <cell r="O1506">
            <v>0.5026366298210958</v>
          </cell>
          <cell r="P1506">
            <v>0.98824220008686037</v>
          </cell>
          <cell r="Q1506">
            <v>2.6438315190742374</v>
          </cell>
          <cell r="R1506">
            <v>17.822336541559842</v>
          </cell>
          <cell r="S1506" t="str">
            <v/>
          </cell>
          <cell r="T1506" t="str">
            <v/>
          </cell>
          <cell r="U1506" t="str">
            <v/>
          </cell>
          <cell r="V1506">
            <v>3.8137201417783948</v>
          </cell>
          <cell r="W1506" t="str">
            <v/>
          </cell>
          <cell r="X1506">
            <v>32.852957872763696</v>
          </cell>
          <cell r="Y1506" t="str">
            <v/>
          </cell>
          <cell r="Z1506">
            <v>3.5894181762142927</v>
          </cell>
          <cell r="AA1506">
            <v>2.7116518864091681</v>
          </cell>
          <cell r="AB1506">
            <v>13.340906569158996</v>
          </cell>
          <cell r="AC1506">
            <v>61.856585970663637</v>
          </cell>
          <cell r="AD1506">
            <v>9.6896755348211663</v>
          </cell>
          <cell r="AE1506">
            <v>0.18411787780719818</v>
          </cell>
          <cell r="AF1506" t="str">
            <v/>
          </cell>
        </row>
        <row r="1507">
          <cell r="A1507" t="str">
            <v>130105</v>
          </cell>
          <cell r="B1507" t="str">
            <v>La Esperanza</v>
          </cell>
          <cell r="C1507">
            <v>15.154747579713066</v>
          </cell>
          <cell r="D1507">
            <v>58.581865237999295</v>
          </cell>
          <cell r="E1507">
            <v>61.581690913717978</v>
          </cell>
          <cell r="F1507">
            <v>13.207595406491563</v>
          </cell>
          <cell r="G1507">
            <v>148.5258991379219</v>
          </cell>
          <cell r="H1507" t="str">
            <v/>
          </cell>
          <cell r="I1507" t="str">
            <v/>
          </cell>
          <cell r="J1507">
            <v>51.410776559534291</v>
          </cell>
          <cell r="K1507" t="str">
            <v/>
          </cell>
          <cell r="L1507">
            <v>5.1640844794129812</v>
          </cell>
          <cell r="M1507">
            <v>5.0068298747706956</v>
          </cell>
          <cell r="N1507" t="str">
            <v/>
          </cell>
          <cell r="O1507">
            <v>1.4720272090088753</v>
          </cell>
          <cell r="P1507" t="str">
            <v/>
          </cell>
          <cell r="Q1507">
            <v>1.711758459075148</v>
          </cell>
          <cell r="R1507" t="str">
            <v/>
          </cell>
          <cell r="S1507" t="str">
            <v/>
          </cell>
          <cell r="T1507" t="str">
            <v/>
          </cell>
          <cell r="U1507" t="str">
            <v/>
          </cell>
          <cell r="V1507">
            <v>1.9355413171874833</v>
          </cell>
          <cell r="W1507" t="str">
            <v/>
          </cell>
          <cell r="X1507">
            <v>15.154747579713066</v>
          </cell>
          <cell r="Y1507">
            <v>0.44514193007942149</v>
          </cell>
          <cell r="Z1507">
            <v>2.6778041396714984</v>
          </cell>
          <cell r="AA1507">
            <v>2.5541582279152132E-2</v>
          </cell>
          <cell r="AB1507">
            <v>6.4539217661467335E-2</v>
          </cell>
          <cell r="AC1507">
            <v>7.5948906761958286</v>
          </cell>
          <cell r="AD1507">
            <v>5.5226239303551168</v>
          </cell>
          <cell r="AE1507">
            <v>0.80800205711134909</v>
          </cell>
          <cell r="AF1507">
            <v>49.53159012586552</v>
          </cell>
        </row>
        <row r="1508">
          <cell r="A1508" t="str">
            <v>130106</v>
          </cell>
          <cell r="B1508" t="str">
            <v>Laredo</v>
          </cell>
          <cell r="C1508">
            <v>12.932087358369756</v>
          </cell>
          <cell r="D1508">
            <v>28.16558392026948</v>
          </cell>
          <cell r="E1508">
            <v>124.21638373096516</v>
          </cell>
          <cell r="F1508">
            <v>7.231168397316333</v>
          </cell>
          <cell r="G1508">
            <v>172.54522340692074</v>
          </cell>
          <cell r="H1508" t="str">
            <v/>
          </cell>
          <cell r="I1508" t="str">
            <v/>
          </cell>
          <cell r="J1508">
            <v>117.85532501879123</v>
          </cell>
          <cell r="K1508" t="str">
            <v/>
          </cell>
          <cell r="L1508">
            <v>6.3610587121739375</v>
          </cell>
          <cell r="M1508" t="str">
            <v/>
          </cell>
          <cell r="N1508" t="str">
            <v/>
          </cell>
          <cell r="O1508" t="str">
            <v/>
          </cell>
          <cell r="P1508" t="str">
            <v/>
          </cell>
          <cell r="Q1508">
            <v>22.668757829681802</v>
          </cell>
          <cell r="R1508" t="str">
            <v/>
          </cell>
          <cell r="S1508" t="str">
            <v/>
          </cell>
          <cell r="T1508" t="str">
            <v/>
          </cell>
          <cell r="U1508" t="str">
            <v/>
          </cell>
          <cell r="V1508" t="str">
            <v/>
          </cell>
          <cell r="W1508" t="str">
            <v/>
          </cell>
          <cell r="X1508">
            <v>12.932087358369756</v>
          </cell>
          <cell r="Y1508">
            <v>1.3677236157122574</v>
          </cell>
          <cell r="Z1508">
            <v>1.8967687425183042</v>
          </cell>
          <cell r="AA1508" t="str">
            <v/>
          </cell>
          <cell r="AB1508">
            <v>0</v>
          </cell>
          <cell r="AC1508" t="str">
            <v/>
          </cell>
          <cell r="AD1508">
            <v>7.231168397316333</v>
          </cell>
          <cell r="AE1508">
            <v>2.2323337323571173</v>
          </cell>
          <cell r="AF1508" t="str">
            <v/>
          </cell>
        </row>
        <row r="1509">
          <cell r="A1509" t="str">
            <v>130107</v>
          </cell>
          <cell r="B1509" t="str">
            <v>Moche</v>
          </cell>
          <cell r="C1509">
            <v>25.251268370966834</v>
          </cell>
          <cell r="D1509">
            <v>11.656831465735682</v>
          </cell>
          <cell r="E1509">
            <v>93.132959626105077</v>
          </cell>
          <cell r="F1509">
            <v>523.15375330818176</v>
          </cell>
          <cell r="G1509">
            <v>653.1948127709893</v>
          </cell>
          <cell r="H1509" t="str">
            <v/>
          </cell>
          <cell r="I1509" t="str">
            <v/>
          </cell>
          <cell r="J1509">
            <v>76.929379469564736</v>
          </cell>
          <cell r="K1509">
            <v>0</v>
          </cell>
          <cell r="L1509">
            <v>16.203580156540347</v>
          </cell>
          <cell r="M1509" t="str">
            <v/>
          </cell>
          <cell r="N1509" t="str">
            <v/>
          </cell>
          <cell r="O1509">
            <v>0.78422658933498512</v>
          </cell>
          <cell r="P1509">
            <v>1.7119181823300862</v>
          </cell>
          <cell r="Q1509">
            <v>5.6309420575482854</v>
          </cell>
          <cell r="R1509" t="str">
            <v/>
          </cell>
          <cell r="S1509" t="str">
            <v/>
          </cell>
          <cell r="T1509" t="str">
            <v/>
          </cell>
          <cell r="U1509" t="str">
            <v/>
          </cell>
          <cell r="V1509" t="str">
            <v/>
          </cell>
          <cell r="W1509" t="str">
            <v/>
          </cell>
          <cell r="X1509">
            <v>25.251268370966834</v>
          </cell>
          <cell r="Y1509" t="str">
            <v/>
          </cell>
          <cell r="Z1509">
            <v>3.3270305197364718</v>
          </cell>
          <cell r="AA1509">
            <v>496.24487274058225</v>
          </cell>
          <cell r="AB1509">
            <v>7.3240956698012276</v>
          </cell>
          <cell r="AC1509">
            <v>2.4744827974548116</v>
          </cell>
          <cell r="AD1509">
            <v>17.110302100343485</v>
          </cell>
          <cell r="AE1509">
            <v>0.20271411678585505</v>
          </cell>
          <cell r="AF1509" t="str">
            <v/>
          </cell>
        </row>
        <row r="1510">
          <cell r="A1510" t="str">
            <v>130108</v>
          </cell>
          <cell r="B1510" t="str">
            <v>Poroto</v>
          </cell>
          <cell r="C1510">
            <v>24.066181229773463</v>
          </cell>
          <cell r="D1510">
            <v>63.618009708737873</v>
          </cell>
          <cell r="E1510">
            <v>204.97909708737865</v>
          </cell>
          <cell r="F1510">
            <v>39.561860841423943</v>
          </cell>
          <cell r="G1510">
            <v>332.22514886731392</v>
          </cell>
          <cell r="H1510" t="str">
            <v/>
          </cell>
          <cell r="I1510" t="str">
            <v/>
          </cell>
          <cell r="J1510">
            <v>178.12343365695793</v>
          </cell>
          <cell r="K1510" t="str">
            <v/>
          </cell>
          <cell r="L1510">
            <v>26.855663430420712</v>
          </cell>
          <cell r="M1510" t="str">
            <v/>
          </cell>
          <cell r="N1510" t="str">
            <v/>
          </cell>
          <cell r="O1510" t="str">
            <v/>
          </cell>
          <cell r="P1510" t="str">
            <v/>
          </cell>
          <cell r="Q1510">
            <v>39.781391585760517</v>
          </cell>
          <cell r="R1510" t="str">
            <v/>
          </cell>
          <cell r="S1510" t="str">
            <v/>
          </cell>
          <cell r="T1510" t="str">
            <v/>
          </cell>
          <cell r="U1510" t="str">
            <v/>
          </cell>
          <cell r="V1510">
            <v>20.323446601941747</v>
          </cell>
          <cell r="W1510" t="str">
            <v/>
          </cell>
          <cell r="X1510">
            <v>24.066181229773463</v>
          </cell>
          <cell r="Y1510">
            <v>3.5131715210355989</v>
          </cell>
          <cell r="Z1510" t="str">
            <v/>
          </cell>
          <cell r="AA1510">
            <v>6.2783171521035595</v>
          </cell>
          <cell r="AB1510" t="str">
            <v/>
          </cell>
          <cell r="AC1510">
            <v>0</v>
          </cell>
          <cell r="AD1510">
            <v>33.283543689320389</v>
          </cell>
          <cell r="AE1510" t="str">
            <v/>
          </cell>
          <cell r="AF1510">
            <v>0</v>
          </cell>
        </row>
        <row r="1511">
          <cell r="A1511" t="str">
            <v>130109</v>
          </cell>
          <cell r="B1511" t="str">
            <v>Salaverry</v>
          </cell>
          <cell r="C1511">
            <v>72.206998092007623</v>
          </cell>
          <cell r="D1511">
            <v>24.490333368666526</v>
          </cell>
          <cell r="E1511">
            <v>191.59111140555439</v>
          </cell>
          <cell r="F1511">
            <v>17.5674258002968</v>
          </cell>
          <cell r="G1511">
            <v>305.85586866652534</v>
          </cell>
          <cell r="H1511" t="str">
            <v/>
          </cell>
          <cell r="I1511" t="str">
            <v/>
          </cell>
          <cell r="J1511">
            <v>173.79528672885309</v>
          </cell>
          <cell r="K1511" t="str">
            <v/>
          </cell>
          <cell r="L1511">
            <v>17.795824676701294</v>
          </cell>
          <cell r="M1511" t="str">
            <v/>
          </cell>
          <cell r="N1511" t="str">
            <v/>
          </cell>
          <cell r="O1511" t="str">
            <v/>
          </cell>
          <cell r="P1511" t="str">
            <v/>
          </cell>
          <cell r="Q1511">
            <v>5.2999788000847996</v>
          </cell>
          <cell r="R1511">
            <v>17.416153275386897</v>
          </cell>
          <cell r="S1511" t="str">
            <v/>
          </cell>
          <cell r="T1511" t="str">
            <v/>
          </cell>
          <cell r="U1511" t="str">
            <v/>
          </cell>
          <cell r="V1511" t="str">
            <v/>
          </cell>
          <cell r="W1511" t="str">
            <v/>
          </cell>
          <cell r="X1511">
            <v>72.206998092007623</v>
          </cell>
          <cell r="Y1511" t="str">
            <v/>
          </cell>
          <cell r="Z1511">
            <v>8.6164935340258639E-2</v>
          </cell>
          <cell r="AA1511" t="str">
            <v/>
          </cell>
          <cell r="AB1511">
            <v>4.4818565825736698</v>
          </cell>
          <cell r="AC1511" t="str">
            <v/>
          </cell>
          <cell r="AD1511">
            <v>13.085569217723128</v>
          </cell>
          <cell r="AE1511">
            <v>1.6880363578545685</v>
          </cell>
          <cell r="AF1511" t="str">
            <v/>
          </cell>
        </row>
        <row r="1512">
          <cell r="A1512" t="str">
            <v>130110</v>
          </cell>
          <cell r="B1512" t="str">
            <v>Simbal</v>
          </cell>
          <cell r="C1512" t="str">
            <v/>
          </cell>
          <cell r="D1512">
            <v>62.857810502283094</v>
          </cell>
          <cell r="E1512">
            <v>199.61653424657533</v>
          </cell>
          <cell r="F1512">
            <v>23.529269406392693</v>
          </cell>
          <cell r="G1512">
            <v>286.00361415525111</v>
          </cell>
          <cell r="H1512" t="str">
            <v/>
          </cell>
          <cell r="I1512" t="str">
            <v/>
          </cell>
          <cell r="J1512">
            <v>196.08335616438356</v>
          </cell>
          <cell r="K1512" t="str">
            <v/>
          </cell>
          <cell r="L1512">
            <v>3.5331780821917809</v>
          </cell>
          <cell r="M1512" t="str">
            <v/>
          </cell>
          <cell r="N1512">
            <v>11.263020547945205</v>
          </cell>
          <cell r="O1512" t="str">
            <v/>
          </cell>
          <cell r="P1512">
            <v>2.3515981735159817</v>
          </cell>
          <cell r="Q1512">
            <v>32.505730593607311</v>
          </cell>
          <cell r="R1512" t="str">
            <v/>
          </cell>
          <cell r="S1512" t="str">
            <v/>
          </cell>
          <cell r="T1512" t="str">
            <v/>
          </cell>
          <cell r="U1512" t="str">
            <v/>
          </cell>
          <cell r="V1512">
            <v>15.6617899543379</v>
          </cell>
          <cell r="W1512" t="str">
            <v/>
          </cell>
          <cell r="X1512" t="str">
            <v/>
          </cell>
          <cell r="Y1512" t="str">
            <v/>
          </cell>
          <cell r="Z1512" t="str">
            <v/>
          </cell>
          <cell r="AA1512">
            <v>13.401621004566209</v>
          </cell>
          <cell r="AB1512" t="str">
            <v/>
          </cell>
          <cell r="AC1512" t="str">
            <v/>
          </cell>
          <cell r="AD1512">
            <v>10.127648401826484</v>
          </cell>
          <cell r="AE1512">
            <v>1.0756712328767122</v>
          </cell>
          <cell r="AF1512" t="str">
            <v/>
          </cell>
        </row>
        <row r="1513">
          <cell r="A1513" t="str">
            <v>130111</v>
          </cell>
          <cell r="B1513" t="str">
            <v>Victor Larco Herrera</v>
          </cell>
          <cell r="C1513">
            <v>62.25514753251489</v>
          </cell>
          <cell r="D1513">
            <v>26.216759298650782</v>
          </cell>
          <cell r="E1513">
            <v>165.58517077914183</v>
          </cell>
          <cell r="F1513">
            <v>23.447730643004743</v>
          </cell>
          <cell r="G1513">
            <v>277.50480825331226</v>
          </cell>
          <cell r="H1513" t="str">
            <v/>
          </cell>
          <cell r="I1513" t="str">
            <v/>
          </cell>
          <cell r="J1513">
            <v>108.81718594262793</v>
          </cell>
          <cell r="K1513" t="str">
            <v/>
          </cell>
          <cell r="L1513">
            <v>56.767984836513918</v>
          </cell>
          <cell r="M1513" t="str">
            <v/>
          </cell>
          <cell r="N1513">
            <v>0.71465494712531907</v>
          </cell>
          <cell r="O1513" t="str">
            <v/>
          </cell>
          <cell r="P1513" t="str">
            <v/>
          </cell>
          <cell r="Q1513">
            <v>3.038695909809165</v>
          </cell>
          <cell r="R1513" t="str">
            <v/>
          </cell>
          <cell r="S1513" t="str">
            <v/>
          </cell>
          <cell r="T1513" t="str">
            <v/>
          </cell>
          <cell r="U1513" t="str">
            <v/>
          </cell>
          <cell r="V1513" t="str">
            <v/>
          </cell>
          <cell r="W1513" t="str">
            <v/>
          </cell>
          <cell r="X1513">
            <v>62.25514753251489</v>
          </cell>
          <cell r="Y1513" t="str">
            <v/>
          </cell>
          <cell r="Z1513">
            <v>21.770563844657833</v>
          </cell>
          <cell r="AA1513">
            <v>1.3866137413394919</v>
          </cell>
          <cell r="AB1513">
            <v>3.7344006016774038</v>
          </cell>
          <cell r="AC1513">
            <v>0.2956460435152547</v>
          </cell>
          <cell r="AD1513">
            <v>18.031070256472589</v>
          </cell>
          <cell r="AE1513">
            <v>0.69284459705846602</v>
          </cell>
          <cell r="AF1513" t="str">
            <v/>
          </cell>
        </row>
        <row r="1514">
          <cell r="A1514" t="str">
            <v>130199</v>
          </cell>
          <cell r="B1514" t="e">
            <v>#N/A</v>
          </cell>
          <cell r="C1514" t="str">
            <v/>
          </cell>
          <cell r="D1514" t="str">
            <v/>
          </cell>
          <cell r="E1514" t="str">
            <v/>
          </cell>
          <cell r="F1514" t="str">
            <v/>
          </cell>
          <cell r="G1514" t="str">
            <v/>
          </cell>
          <cell r="H1514" t="str">
            <v/>
          </cell>
          <cell r="I1514" t="str">
            <v/>
          </cell>
          <cell r="J1514" t="str">
            <v/>
          </cell>
          <cell r="K1514" t="str">
            <v/>
          </cell>
          <cell r="L1514" t="str">
            <v/>
          </cell>
          <cell r="M1514" t="str">
            <v/>
          </cell>
          <cell r="N1514" t="str">
            <v/>
          </cell>
          <cell r="O1514" t="str">
            <v/>
          </cell>
          <cell r="P1514" t="str">
            <v/>
          </cell>
          <cell r="Q1514" t="str">
            <v/>
          </cell>
          <cell r="R1514" t="str">
            <v/>
          </cell>
          <cell r="S1514" t="str">
            <v/>
          </cell>
          <cell r="T1514" t="str">
            <v/>
          </cell>
          <cell r="U1514" t="str">
            <v/>
          </cell>
          <cell r="V1514" t="str">
            <v/>
          </cell>
          <cell r="W1514" t="str">
            <v/>
          </cell>
          <cell r="X1514" t="str">
            <v/>
          </cell>
          <cell r="Y1514" t="str">
            <v/>
          </cell>
          <cell r="Z1514" t="str">
            <v/>
          </cell>
          <cell r="AA1514" t="str">
            <v/>
          </cell>
          <cell r="AB1514" t="str">
            <v/>
          </cell>
          <cell r="AC1514" t="str">
            <v/>
          </cell>
          <cell r="AD1514" t="str">
            <v/>
          </cell>
          <cell r="AE1514" t="str">
            <v/>
          </cell>
          <cell r="AF1514" t="str">
            <v/>
          </cell>
        </row>
        <row r="1515">
          <cell r="A1515" t="str">
            <v>130201</v>
          </cell>
          <cell r="B1515" t="str">
            <v>Ascope</v>
          </cell>
          <cell r="C1515">
            <v>29.889649840836743</v>
          </cell>
          <cell r="D1515">
            <v>868.82454145823863</v>
          </cell>
          <cell r="E1515">
            <v>729.33984841594668</v>
          </cell>
          <cell r="F1515">
            <v>553.54667727755032</v>
          </cell>
          <cell r="G1515">
            <v>2181.6007169925724</v>
          </cell>
          <cell r="H1515" t="str">
            <v/>
          </cell>
          <cell r="I1515" t="str">
            <v/>
          </cell>
          <cell r="J1515">
            <v>716.0075958769138</v>
          </cell>
          <cell r="K1515" t="str">
            <v/>
          </cell>
          <cell r="L1515">
            <v>13.332252539032893</v>
          </cell>
          <cell r="M1515" t="str">
            <v/>
          </cell>
          <cell r="N1515">
            <v>10.928373503107473</v>
          </cell>
          <cell r="O1515" t="str">
            <v/>
          </cell>
          <cell r="P1515">
            <v>0.44186751553736547</v>
          </cell>
          <cell r="Q1515">
            <v>197.38258753979079</v>
          </cell>
          <cell r="R1515" t="str">
            <v/>
          </cell>
          <cell r="S1515" t="str">
            <v/>
          </cell>
          <cell r="T1515" t="str">
            <v/>
          </cell>
          <cell r="U1515" t="str">
            <v/>
          </cell>
          <cell r="V1515">
            <v>30.001820524480827</v>
          </cell>
          <cell r="W1515" t="str">
            <v/>
          </cell>
          <cell r="X1515">
            <v>29.889649840836743</v>
          </cell>
          <cell r="Y1515">
            <v>4.8474003334849174</v>
          </cell>
          <cell r="Z1515">
            <v>3.2135819311808396</v>
          </cell>
          <cell r="AA1515">
            <v>205.29266484765805</v>
          </cell>
          <cell r="AB1515">
            <v>3.914317113839624</v>
          </cell>
          <cell r="AC1515">
            <v>282.86167197210852</v>
          </cell>
          <cell r="AD1515">
            <v>61.478023343944223</v>
          </cell>
          <cell r="AE1515">
            <v>622.00891011065642</v>
          </cell>
          <cell r="AF1515" t="str">
            <v/>
          </cell>
        </row>
        <row r="1516">
          <cell r="A1516" t="str">
            <v>130202</v>
          </cell>
          <cell r="B1516" t="str">
            <v>Chicama</v>
          </cell>
          <cell r="C1516">
            <v>2.3289082521783699</v>
          </cell>
          <cell r="D1516">
            <v>2267.3740203741668</v>
          </cell>
          <cell r="E1516">
            <v>177.31506086622244</v>
          </cell>
          <cell r="F1516">
            <v>13.908411071245515</v>
          </cell>
          <cell r="G1516">
            <v>2460.9264005638129</v>
          </cell>
          <cell r="H1516" t="str">
            <v/>
          </cell>
          <cell r="I1516" t="str">
            <v/>
          </cell>
          <cell r="J1516">
            <v>170.24601870835468</v>
          </cell>
          <cell r="K1516" t="str">
            <v/>
          </cell>
          <cell r="L1516">
            <v>7.0690421578677602</v>
          </cell>
          <cell r="M1516" t="str">
            <v/>
          </cell>
          <cell r="N1516">
            <v>3.1700486929779603</v>
          </cell>
          <cell r="O1516" t="str">
            <v/>
          </cell>
          <cell r="P1516" t="str">
            <v/>
          </cell>
          <cell r="Q1516">
            <v>2250.4973641722195</v>
          </cell>
          <cell r="R1516" t="str">
            <v/>
          </cell>
          <cell r="S1516" t="str">
            <v/>
          </cell>
          <cell r="T1516" t="str">
            <v/>
          </cell>
          <cell r="U1516" t="str">
            <v/>
          </cell>
          <cell r="V1516">
            <v>1.9616888774987187</v>
          </cell>
          <cell r="W1516" t="str">
            <v/>
          </cell>
          <cell r="X1516">
            <v>2.3289082521783699</v>
          </cell>
          <cell r="Y1516">
            <v>4.9024859046642746</v>
          </cell>
          <cell r="Z1516">
            <v>4.4867318042029734</v>
          </cell>
          <cell r="AA1516">
            <v>0.14106227575602254</v>
          </cell>
          <cell r="AB1516">
            <v>0</v>
          </cell>
          <cell r="AC1516">
            <v>0</v>
          </cell>
          <cell r="AD1516">
            <v>13.767348795489493</v>
          </cell>
          <cell r="AE1516">
            <v>2.355700922603793</v>
          </cell>
          <cell r="AF1516" t="str">
            <v/>
          </cell>
        </row>
        <row r="1517">
          <cell r="A1517" t="str">
            <v>130203</v>
          </cell>
          <cell r="B1517" t="str">
            <v>Chocope</v>
          </cell>
          <cell r="C1517">
            <v>26.445714440472322</v>
          </cell>
          <cell r="D1517">
            <v>28.896194345141375</v>
          </cell>
          <cell r="E1517">
            <v>152.8384952876178</v>
          </cell>
          <cell r="F1517">
            <v>15.116780413822987</v>
          </cell>
          <cell r="G1517">
            <v>223.29718448705449</v>
          </cell>
          <cell r="H1517" t="str">
            <v/>
          </cell>
          <cell r="I1517" t="str">
            <v/>
          </cell>
          <cell r="J1517">
            <v>142.20341891452713</v>
          </cell>
          <cell r="K1517" t="str">
            <v/>
          </cell>
          <cell r="L1517">
            <v>10.635076373090673</v>
          </cell>
          <cell r="M1517" t="str">
            <v/>
          </cell>
          <cell r="N1517" t="str">
            <v/>
          </cell>
          <cell r="O1517" t="str">
            <v/>
          </cell>
          <cell r="P1517">
            <v>0.18199545011374715</v>
          </cell>
          <cell r="Q1517">
            <v>0.83230635900769157</v>
          </cell>
          <cell r="R1517" t="str">
            <v/>
          </cell>
          <cell r="S1517" t="str">
            <v/>
          </cell>
          <cell r="T1517" t="str">
            <v/>
          </cell>
          <cell r="U1517" t="str">
            <v/>
          </cell>
          <cell r="V1517">
            <v>11.275523778572202</v>
          </cell>
          <cell r="W1517" t="str">
            <v/>
          </cell>
          <cell r="X1517">
            <v>26.445714440472322</v>
          </cell>
          <cell r="Y1517">
            <v>1.6952302025782688</v>
          </cell>
          <cell r="Z1517">
            <v>9.8716845412198033</v>
          </cell>
          <cell r="AA1517">
            <v>3.2755931101722457</v>
          </cell>
          <cell r="AB1517">
            <v>0.65756689416097935</v>
          </cell>
          <cell r="AC1517" t="str">
            <v/>
          </cell>
          <cell r="AD1517">
            <v>11.183620409489762</v>
          </cell>
          <cell r="AE1517">
            <v>5.0394540136496584</v>
          </cell>
          <cell r="AF1517" t="str">
            <v/>
          </cell>
        </row>
        <row r="1518">
          <cell r="A1518" t="str">
            <v>130204</v>
          </cell>
          <cell r="B1518" t="str">
            <v>Magdalena de Cao</v>
          </cell>
          <cell r="C1518">
            <v>16.168091926217116</v>
          </cell>
          <cell r="D1518">
            <v>56.313773813123674</v>
          </cell>
          <cell r="E1518">
            <v>318.64522830359846</v>
          </cell>
          <cell r="F1518">
            <v>11.903991533111581</v>
          </cell>
          <cell r="G1518">
            <v>403.03108557605083</v>
          </cell>
          <cell r="H1518" t="str">
            <v/>
          </cell>
          <cell r="I1518" t="str">
            <v/>
          </cell>
          <cell r="J1518">
            <v>309.84238584820082</v>
          </cell>
          <cell r="K1518" t="str">
            <v/>
          </cell>
          <cell r="L1518">
            <v>8.8028424553976414</v>
          </cell>
          <cell r="M1518" t="str">
            <v/>
          </cell>
          <cell r="N1518" t="str">
            <v/>
          </cell>
          <cell r="O1518" t="str">
            <v/>
          </cell>
          <cell r="P1518" t="str">
            <v/>
          </cell>
          <cell r="Q1518">
            <v>0.90716661626852135</v>
          </cell>
          <cell r="R1518" t="str">
            <v/>
          </cell>
          <cell r="S1518" t="str">
            <v/>
          </cell>
          <cell r="T1518" t="str">
            <v/>
          </cell>
          <cell r="U1518" t="str">
            <v/>
          </cell>
          <cell r="V1518">
            <v>55.406607196855155</v>
          </cell>
          <cell r="W1518" t="str">
            <v/>
          </cell>
          <cell r="X1518">
            <v>16.168091926217116</v>
          </cell>
          <cell r="Y1518">
            <v>0</v>
          </cell>
          <cell r="Z1518" t="str">
            <v/>
          </cell>
          <cell r="AA1518">
            <v>1.2700332627759299</v>
          </cell>
          <cell r="AB1518" t="str">
            <v/>
          </cell>
          <cell r="AC1518" t="str">
            <v/>
          </cell>
          <cell r="AD1518">
            <v>10.633958270335652</v>
          </cell>
          <cell r="AE1518" t="str">
            <v/>
          </cell>
          <cell r="AF1518" t="str">
            <v/>
          </cell>
        </row>
        <row r="1519">
          <cell r="A1519" t="str">
            <v>130205</v>
          </cell>
          <cell r="B1519" t="str">
            <v>Paiján</v>
          </cell>
          <cell r="C1519">
            <v>26.031934606991079</v>
          </cell>
          <cell r="D1519">
            <v>44.979883609632829</v>
          </cell>
          <cell r="E1519">
            <v>105.81594241739728</v>
          </cell>
          <cell r="F1519">
            <v>11.154841303265821</v>
          </cell>
          <cell r="G1519">
            <v>187.982601937287</v>
          </cell>
          <cell r="H1519" t="str">
            <v/>
          </cell>
          <cell r="I1519" t="str">
            <v/>
          </cell>
          <cell r="J1519">
            <v>97.193222558290898</v>
          </cell>
          <cell r="K1519" t="str">
            <v/>
          </cell>
          <cell r="L1519">
            <v>8.6227198591063985</v>
          </cell>
          <cell r="M1519" t="str">
            <v/>
          </cell>
          <cell r="N1519" t="str">
            <v/>
          </cell>
          <cell r="O1519" t="str">
            <v/>
          </cell>
          <cell r="P1519" t="str">
            <v/>
          </cell>
          <cell r="Q1519">
            <v>37.095447758336846</v>
          </cell>
          <cell r="R1519" t="str">
            <v/>
          </cell>
          <cell r="S1519" t="str">
            <v/>
          </cell>
          <cell r="T1519" t="str">
            <v/>
          </cell>
          <cell r="U1519" t="str">
            <v/>
          </cell>
          <cell r="V1519">
            <v>3.3808683333971437</v>
          </cell>
          <cell r="W1519" t="str">
            <v/>
          </cell>
          <cell r="X1519">
            <v>26.031934606991079</v>
          </cell>
          <cell r="Y1519" t="str">
            <v/>
          </cell>
          <cell r="Z1519">
            <v>3.080938780198323</v>
          </cell>
          <cell r="AA1519">
            <v>2.9817014433936979</v>
          </cell>
          <cell r="AB1519">
            <v>0.86722309429916922</v>
          </cell>
          <cell r="AC1519" t="str">
            <v/>
          </cell>
          <cell r="AD1519">
            <v>7.3059167655729542</v>
          </cell>
          <cell r="AE1519">
            <v>1.4226287377005244</v>
          </cell>
          <cell r="AF1519" t="str">
            <v/>
          </cell>
        </row>
        <row r="1520">
          <cell r="A1520" t="str">
            <v>130206</v>
          </cell>
          <cell r="B1520" t="str">
            <v>Rázuri</v>
          </cell>
          <cell r="C1520">
            <v>45.286808694711794</v>
          </cell>
          <cell r="D1520">
            <v>41.736806531848167</v>
          </cell>
          <cell r="E1520">
            <v>162.86796258245917</v>
          </cell>
          <cell r="F1520">
            <v>96.848152914458737</v>
          </cell>
          <cell r="G1520">
            <v>346.73973072347786</v>
          </cell>
          <cell r="H1520" t="str">
            <v/>
          </cell>
          <cell r="I1520" t="str">
            <v/>
          </cell>
          <cell r="J1520">
            <v>135.78682491618903</v>
          </cell>
          <cell r="K1520" t="str">
            <v/>
          </cell>
          <cell r="L1520">
            <v>27.081137666270141</v>
          </cell>
          <cell r="M1520" t="str">
            <v/>
          </cell>
          <cell r="N1520" t="str">
            <v/>
          </cell>
          <cell r="O1520" t="str">
            <v/>
          </cell>
          <cell r="P1520">
            <v>0</v>
          </cell>
          <cell r="Q1520">
            <v>1.5227100681302044</v>
          </cell>
          <cell r="R1520" t="str">
            <v/>
          </cell>
          <cell r="S1520" t="str">
            <v/>
          </cell>
          <cell r="T1520" t="str">
            <v/>
          </cell>
          <cell r="U1520" t="str">
            <v/>
          </cell>
          <cell r="V1520">
            <v>3.6208283767708451</v>
          </cell>
          <cell r="W1520" t="str">
            <v/>
          </cell>
          <cell r="X1520">
            <v>45.286808694711794</v>
          </cell>
          <cell r="Y1520">
            <v>0</v>
          </cell>
          <cell r="Z1520">
            <v>31.266621607007679</v>
          </cell>
          <cell r="AA1520">
            <v>25.67231642694928</v>
          </cell>
          <cell r="AB1520">
            <v>15.508350816481022</v>
          </cell>
          <cell r="AC1520" t="str">
            <v/>
          </cell>
          <cell r="AD1520">
            <v>55.667485671028437</v>
          </cell>
          <cell r="AE1520">
            <v>5.3266464799394395</v>
          </cell>
          <cell r="AF1520" t="str">
            <v/>
          </cell>
        </row>
        <row r="1521">
          <cell r="A1521" t="str">
            <v>130207</v>
          </cell>
          <cell r="B1521" t="str">
            <v>Santiago de Cao</v>
          </cell>
          <cell r="C1521">
            <v>25.777756866734485</v>
          </cell>
          <cell r="D1521">
            <v>11.34954526958291</v>
          </cell>
          <cell r="E1521">
            <v>149.27553407934894</v>
          </cell>
          <cell r="F1521">
            <v>21.776001017293996</v>
          </cell>
          <cell r="G1521">
            <v>208.17883723296032</v>
          </cell>
          <cell r="H1521" t="str">
            <v/>
          </cell>
          <cell r="I1521" t="str">
            <v/>
          </cell>
          <cell r="J1521">
            <v>139.83890640895217</v>
          </cell>
          <cell r="K1521" t="str">
            <v/>
          </cell>
          <cell r="L1521">
            <v>9.4366276703967458</v>
          </cell>
          <cell r="M1521" t="str">
            <v/>
          </cell>
          <cell r="N1521">
            <v>2.4699608341810784</v>
          </cell>
          <cell r="O1521" t="str">
            <v/>
          </cell>
          <cell r="P1521" t="str">
            <v/>
          </cell>
          <cell r="Q1521">
            <v>0.89338758901322479</v>
          </cell>
          <cell r="R1521" t="str">
            <v/>
          </cell>
          <cell r="S1521" t="str">
            <v/>
          </cell>
          <cell r="T1521" t="str">
            <v/>
          </cell>
          <cell r="U1521" t="str">
            <v/>
          </cell>
          <cell r="V1521">
            <v>5.16372990844354</v>
          </cell>
          <cell r="W1521" t="str">
            <v/>
          </cell>
          <cell r="X1521">
            <v>25.777756866734485</v>
          </cell>
          <cell r="Y1521" t="str">
            <v/>
          </cell>
          <cell r="Z1521">
            <v>1.8499491353001016</v>
          </cell>
          <cell r="AA1521">
            <v>1.2164292980671414</v>
          </cell>
          <cell r="AB1521">
            <v>4.4966978636826047</v>
          </cell>
          <cell r="AC1521" t="str">
            <v/>
          </cell>
          <cell r="AD1521">
            <v>16.06287385554425</v>
          </cell>
          <cell r="AE1521">
            <v>0.97251780264496446</v>
          </cell>
          <cell r="AF1521" t="str">
            <v/>
          </cell>
        </row>
        <row r="1522">
          <cell r="A1522" t="str">
            <v>130208</v>
          </cell>
          <cell r="B1522" t="str">
            <v>Casa Grande</v>
          </cell>
          <cell r="C1522">
            <v>39.306949868241418</v>
          </cell>
          <cell r="D1522">
            <v>82.470902943137446</v>
          </cell>
          <cell r="E1522">
            <v>133.63752579610758</v>
          </cell>
          <cell r="F1522">
            <v>9.0927742324665832</v>
          </cell>
          <cell r="G1522">
            <v>264.50815283995303</v>
          </cell>
          <cell r="H1522" t="str">
            <v/>
          </cell>
          <cell r="I1522" t="str">
            <v/>
          </cell>
          <cell r="J1522">
            <v>122.90664761723339</v>
          </cell>
          <cell r="K1522" t="str">
            <v/>
          </cell>
          <cell r="L1522">
            <v>10.730878178874178</v>
          </cell>
          <cell r="M1522" t="str">
            <v/>
          </cell>
          <cell r="N1522" t="str">
            <v/>
          </cell>
          <cell r="O1522" t="str">
            <v/>
          </cell>
          <cell r="P1522" t="str">
            <v/>
          </cell>
          <cell r="Q1522">
            <v>56.941986538400485</v>
          </cell>
          <cell r="R1522" t="str">
            <v/>
          </cell>
          <cell r="S1522" t="str">
            <v/>
          </cell>
          <cell r="T1522" t="str">
            <v/>
          </cell>
          <cell r="U1522" t="str">
            <v/>
          </cell>
          <cell r="V1522" t="str">
            <v/>
          </cell>
          <cell r="W1522" t="str">
            <v/>
          </cell>
          <cell r="X1522">
            <v>39.306949868241418</v>
          </cell>
          <cell r="Y1522">
            <v>0.14668063625107153</v>
          </cell>
          <cell r="Z1522">
            <v>5.9387405149696804</v>
          </cell>
          <cell r="AA1522">
            <v>0</v>
          </cell>
          <cell r="AB1522">
            <v>0.63334603295551961</v>
          </cell>
          <cell r="AC1522" t="str">
            <v/>
          </cell>
          <cell r="AD1522">
            <v>8.4594281995110645</v>
          </cell>
          <cell r="AE1522" t="str">
            <v/>
          </cell>
          <cell r="AF1522">
            <v>19.443495253516208</v>
          </cell>
        </row>
        <row r="1523">
          <cell r="A1523" t="str">
            <v>130299</v>
          </cell>
          <cell r="B1523" t="e">
            <v>#N/A</v>
          </cell>
          <cell r="C1523" t="str">
            <v/>
          </cell>
          <cell r="D1523" t="str">
            <v/>
          </cell>
          <cell r="E1523" t="str">
            <v/>
          </cell>
          <cell r="F1523" t="str">
            <v/>
          </cell>
          <cell r="G1523" t="str">
            <v/>
          </cell>
          <cell r="H1523" t="str">
            <v/>
          </cell>
          <cell r="I1523" t="str">
            <v/>
          </cell>
          <cell r="J1523" t="str">
            <v/>
          </cell>
          <cell r="K1523" t="str">
            <v/>
          </cell>
          <cell r="L1523" t="str">
            <v/>
          </cell>
          <cell r="M1523" t="str">
            <v/>
          </cell>
          <cell r="N1523" t="str">
            <v/>
          </cell>
          <cell r="O1523" t="str">
            <v/>
          </cell>
          <cell r="P1523" t="str">
            <v/>
          </cell>
          <cell r="Q1523" t="str">
            <v/>
          </cell>
          <cell r="R1523" t="str">
            <v/>
          </cell>
          <cell r="S1523" t="str">
            <v/>
          </cell>
          <cell r="T1523" t="str">
            <v/>
          </cell>
          <cell r="U1523" t="str">
            <v/>
          </cell>
          <cell r="V1523" t="str">
            <v/>
          </cell>
          <cell r="W1523" t="str">
            <v/>
          </cell>
          <cell r="X1523" t="str">
            <v/>
          </cell>
          <cell r="Y1523" t="str">
            <v/>
          </cell>
          <cell r="Z1523" t="str">
            <v/>
          </cell>
          <cell r="AA1523" t="str">
            <v/>
          </cell>
          <cell r="AB1523" t="str">
            <v/>
          </cell>
          <cell r="AC1523" t="str">
            <v/>
          </cell>
          <cell r="AD1523" t="str">
            <v/>
          </cell>
          <cell r="AE1523" t="str">
            <v/>
          </cell>
          <cell r="AF1523" t="str">
            <v/>
          </cell>
        </row>
        <row r="1524">
          <cell r="A1524" t="str">
            <v>130301</v>
          </cell>
          <cell r="B1524" t="str">
            <v>Bolívar</v>
          </cell>
          <cell r="C1524">
            <v>4.4266913427925152</v>
          </cell>
          <cell r="D1524">
            <v>207.05372198231544</v>
          </cell>
          <cell r="E1524">
            <v>450.62419905408183</v>
          </cell>
          <cell r="F1524">
            <v>250.5651305778326</v>
          </cell>
          <cell r="G1524">
            <v>912.66974295702244</v>
          </cell>
          <cell r="H1524" t="str">
            <v/>
          </cell>
          <cell r="I1524" t="str">
            <v/>
          </cell>
          <cell r="J1524">
            <v>450.62419905408183</v>
          </cell>
          <cell r="K1524" t="str">
            <v/>
          </cell>
          <cell r="L1524" t="str">
            <v/>
          </cell>
          <cell r="M1524" t="str">
            <v/>
          </cell>
          <cell r="N1524">
            <v>56.138186304750157</v>
          </cell>
          <cell r="O1524" t="str">
            <v/>
          </cell>
          <cell r="P1524" t="str">
            <v/>
          </cell>
          <cell r="Q1524">
            <v>10.854443758996505</v>
          </cell>
          <cell r="R1524" t="str">
            <v/>
          </cell>
          <cell r="S1524" t="str">
            <v/>
          </cell>
          <cell r="T1524" t="str">
            <v/>
          </cell>
          <cell r="U1524" t="str">
            <v/>
          </cell>
          <cell r="V1524">
            <v>63.756685173761056</v>
          </cell>
          <cell r="W1524" t="str">
            <v/>
          </cell>
          <cell r="X1524">
            <v>4.4266913427925152</v>
          </cell>
          <cell r="Y1524">
            <v>0</v>
          </cell>
          <cell r="Z1524" t="str">
            <v/>
          </cell>
          <cell r="AA1524">
            <v>1.4643841250257044</v>
          </cell>
          <cell r="AB1524" t="str">
            <v/>
          </cell>
          <cell r="AC1524">
            <v>208.37950030845158</v>
          </cell>
          <cell r="AD1524">
            <v>40.721246144355341</v>
          </cell>
          <cell r="AE1524">
            <v>76.304406744807721</v>
          </cell>
          <cell r="AF1524" t="str">
            <v/>
          </cell>
        </row>
        <row r="1525">
          <cell r="A1525" t="str">
            <v>130302</v>
          </cell>
          <cell r="B1525" t="str">
            <v>Bambamarca</v>
          </cell>
          <cell r="C1525">
            <v>17.610646387832698</v>
          </cell>
          <cell r="D1525">
            <v>136.34980988593156</v>
          </cell>
          <cell r="E1525">
            <v>201.49011660329532</v>
          </cell>
          <cell r="F1525">
            <v>73.265574144486692</v>
          </cell>
          <cell r="G1525">
            <v>428.71614702154625</v>
          </cell>
          <cell r="H1525" t="str">
            <v/>
          </cell>
          <cell r="I1525" t="str">
            <v/>
          </cell>
          <cell r="J1525">
            <v>201.49011660329532</v>
          </cell>
          <cell r="K1525" t="str">
            <v/>
          </cell>
          <cell r="L1525" t="str">
            <v/>
          </cell>
          <cell r="M1525" t="str">
            <v/>
          </cell>
          <cell r="N1525" t="str">
            <v/>
          </cell>
          <cell r="O1525" t="str">
            <v/>
          </cell>
          <cell r="P1525" t="str">
            <v/>
          </cell>
          <cell r="Q1525">
            <v>2.2813688212927756</v>
          </cell>
          <cell r="R1525" t="str">
            <v/>
          </cell>
          <cell r="S1525" t="str">
            <v/>
          </cell>
          <cell r="T1525" t="str">
            <v/>
          </cell>
          <cell r="U1525" t="str">
            <v/>
          </cell>
          <cell r="V1525">
            <v>134.06844106463879</v>
          </cell>
          <cell r="W1525" t="str">
            <v/>
          </cell>
          <cell r="X1525">
            <v>17.610646387832698</v>
          </cell>
          <cell r="Y1525" t="str">
            <v/>
          </cell>
          <cell r="Z1525" t="str">
            <v/>
          </cell>
          <cell r="AA1525">
            <v>1.7987325728770596</v>
          </cell>
          <cell r="AB1525">
            <v>0</v>
          </cell>
          <cell r="AC1525" t="str">
            <v/>
          </cell>
          <cell r="AD1525">
            <v>71.466841571609635</v>
          </cell>
          <cell r="AE1525" t="str">
            <v/>
          </cell>
          <cell r="AF1525" t="str">
            <v/>
          </cell>
        </row>
        <row r="1526">
          <cell r="A1526" t="str">
            <v>130303</v>
          </cell>
          <cell r="B1526" t="str">
            <v>Condormarca</v>
          </cell>
          <cell r="C1526" t="str">
            <v/>
          </cell>
          <cell r="D1526">
            <v>99.64508156203658</v>
          </cell>
          <cell r="E1526">
            <v>232.67207118141374</v>
          </cell>
          <cell r="F1526">
            <v>16.757291151754821</v>
          </cell>
          <cell r="G1526">
            <v>349.07444389520515</v>
          </cell>
          <cell r="H1526" t="str">
            <v/>
          </cell>
          <cell r="I1526" t="str">
            <v/>
          </cell>
          <cell r="J1526">
            <v>232.67207118141374</v>
          </cell>
          <cell r="K1526" t="str">
            <v/>
          </cell>
          <cell r="L1526" t="str">
            <v/>
          </cell>
          <cell r="M1526" t="str">
            <v/>
          </cell>
          <cell r="N1526" t="str">
            <v/>
          </cell>
          <cell r="O1526" t="str">
            <v/>
          </cell>
          <cell r="P1526" t="str">
            <v/>
          </cell>
          <cell r="Q1526">
            <v>43.816608996539792</v>
          </cell>
          <cell r="R1526" t="str">
            <v/>
          </cell>
          <cell r="S1526" t="str">
            <v/>
          </cell>
          <cell r="T1526" t="str">
            <v/>
          </cell>
          <cell r="U1526" t="str">
            <v/>
          </cell>
          <cell r="V1526">
            <v>55.828472565496789</v>
          </cell>
          <cell r="W1526" t="str">
            <v/>
          </cell>
          <cell r="X1526" t="str">
            <v/>
          </cell>
          <cell r="Y1526" t="str">
            <v/>
          </cell>
          <cell r="Z1526" t="str">
            <v/>
          </cell>
          <cell r="AA1526">
            <v>0</v>
          </cell>
          <cell r="AB1526" t="str">
            <v/>
          </cell>
          <cell r="AC1526" t="str">
            <v/>
          </cell>
          <cell r="AD1526">
            <v>16.757291151754821</v>
          </cell>
          <cell r="AE1526" t="str">
            <v/>
          </cell>
          <cell r="AF1526" t="str">
            <v/>
          </cell>
        </row>
        <row r="1527">
          <cell r="A1527" t="str">
            <v>130304</v>
          </cell>
          <cell r="B1527" t="str">
            <v>Longotea</v>
          </cell>
          <cell r="C1527">
            <v>0</v>
          </cell>
          <cell r="D1527">
            <v>91.006663656884882</v>
          </cell>
          <cell r="E1527">
            <v>187.73229345372462</v>
          </cell>
          <cell r="F1527">
            <v>15.538221218961628</v>
          </cell>
          <cell r="G1527">
            <v>294.27717832957114</v>
          </cell>
          <cell r="H1527" t="str">
            <v/>
          </cell>
          <cell r="I1527" t="str">
            <v/>
          </cell>
          <cell r="J1527">
            <v>187.73229345372462</v>
          </cell>
          <cell r="K1527" t="str">
            <v/>
          </cell>
          <cell r="L1527">
            <v>0</v>
          </cell>
          <cell r="M1527" t="str">
            <v/>
          </cell>
          <cell r="N1527" t="str">
            <v/>
          </cell>
          <cell r="O1527" t="str">
            <v/>
          </cell>
          <cell r="P1527" t="str">
            <v/>
          </cell>
          <cell r="Q1527">
            <v>71.563431151241531</v>
          </cell>
          <cell r="R1527" t="str">
            <v/>
          </cell>
          <cell r="S1527" t="str">
            <v/>
          </cell>
          <cell r="T1527" t="str">
            <v/>
          </cell>
          <cell r="U1527" t="str">
            <v/>
          </cell>
          <cell r="V1527">
            <v>18.11591873589165</v>
          </cell>
          <cell r="W1527" t="str">
            <v/>
          </cell>
          <cell r="X1527">
            <v>0</v>
          </cell>
          <cell r="Y1527">
            <v>0</v>
          </cell>
          <cell r="Z1527">
            <v>1.327313769751693</v>
          </cell>
          <cell r="AA1527">
            <v>1.3544018058690745</v>
          </cell>
          <cell r="AB1527" t="str">
            <v/>
          </cell>
          <cell r="AC1527" t="str">
            <v/>
          </cell>
          <cell r="AD1527">
            <v>14.18381941309255</v>
          </cell>
          <cell r="AE1527" t="str">
            <v/>
          </cell>
          <cell r="AF1527" t="str">
            <v/>
          </cell>
        </row>
        <row r="1528">
          <cell r="A1528" t="str">
            <v>130305</v>
          </cell>
          <cell r="B1528" t="str">
            <v>Uchumarca</v>
          </cell>
          <cell r="C1528">
            <v>1.0993037742762917</v>
          </cell>
          <cell r="D1528">
            <v>72.620102601685602</v>
          </cell>
          <cell r="E1528">
            <v>163.80628435324294</v>
          </cell>
          <cell r="F1528">
            <v>26.727152803224623</v>
          </cell>
          <cell r="G1528">
            <v>264.25284353242944</v>
          </cell>
          <cell r="H1528" t="str">
            <v/>
          </cell>
          <cell r="I1528" t="str">
            <v/>
          </cell>
          <cell r="J1528">
            <v>163.80628435324294</v>
          </cell>
          <cell r="K1528" t="str">
            <v/>
          </cell>
          <cell r="L1528">
            <v>0</v>
          </cell>
          <cell r="M1528" t="str">
            <v/>
          </cell>
          <cell r="N1528" t="str">
            <v/>
          </cell>
          <cell r="O1528" t="str">
            <v/>
          </cell>
          <cell r="P1528" t="str">
            <v/>
          </cell>
          <cell r="Q1528">
            <v>11.660681568340051</v>
          </cell>
          <cell r="R1528" t="str">
            <v/>
          </cell>
          <cell r="S1528" t="str">
            <v/>
          </cell>
          <cell r="T1528" t="str">
            <v/>
          </cell>
          <cell r="U1528" t="str">
            <v/>
          </cell>
          <cell r="V1528">
            <v>58.205240014657385</v>
          </cell>
          <cell r="W1528" t="str">
            <v/>
          </cell>
          <cell r="X1528">
            <v>1.0993037742762917</v>
          </cell>
          <cell r="Y1528">
            <v>2.7541810186881639</v>
          </cell>
          <cell r="Z1528" t="str">
            <v/>
          </cell>
          <cell r="AA1528">
            <v>2.7482594356907293</v>
          </cell>
          <cell r="AB1528">
            <v>4.1037009893733964</v>
          </cell>
          <cell r="AC1528">
            <v>4.8552583363869548</v>
          </cell>
          <cell r="AD1528">
            <v>15.019934041773544</v>
          </cell>
          <cell r="AE1528" t="str">
            <v/>
          </cell>
          <cell r="AF1528" t="str">
            <v/>
          </cell>
        </row>
        <row r="1529">
          <cell r="A1529" t="str">
            <v>130306</v>
          </cell>
          <cell r="B1529" t="str">
            <v>Ucuncha</v>
          </cell>
          <cell r="C1529">
            <v>0</v>
          </cell>
          <cell r="D1529">
            <v>293.66433161953728</v>
          </cell>
          <cell r="E1529">
            <v>330.74699228791775</v>
          </cell>
          <cell r="F1529">
            <v>71.5126735218509</v>
          </cell>
          <cell r="G1529">
            <v>695.92399742930593</v>
          </cell>
          <cell r="H1529" t="str">
            <v/>
          </cell>
          <cell r="I1529" t="str">
            <v/>
          </cell>
          <cell r="J1529">
            <v>324.64159383033422</v>
          </cell>
          <cell r="K1529" t="str">
            <v/>
          </cell>
          <cell r="L1529">
            <v>6.1053984575835472</v>
          </cell>
          <cell r="M1529" t="str">
            <v/>
          </cell>
          <cell r="N1529" t="str">
            <v/>
          </cell>
          <cell r="O1529" t="str">
            <v/>
          </cell>
          <cell r="P1529" t="str">
            <v/>
          </cell>
          <cell r="Q1529">
            <v>27.602827763496144</v>
          </cell>
          <cell r="R1529" t="str">
            <v/>
          </cell>
          <cell r="S1529" t="str">
            <v/>
          </cell>
          <cell r="T1529" t="str">
            <v/>
          </cell>
          <cell r="U1529" t="str">
            <v/>
          </cell>
          <cell r="V1529">
            <v>251.53841902313627</v>
          </cell>
          <cell r="W1529" t="str">
            <v/>
          </cell>
          <cell r="X1529">
            <v>0</v>
          </cell>
          <cell r="Y1529">
            <v>14.523084832904884</v>
          </cell>
          <cell r="Z1529" t="str">
            <v/>
          </cell>
          <cell r="AA1529">
            <v>0</v>
          </cell>
          <cell r="AB1529">
            <v>36.182519280205653</v>
          </cell>
          <cell r="AC1529" t="str">
            <v/>
          </cell>
          <cell r="AD1529">
            <v>35.330154241645246</v>
          </cell>
          <cell r="AE1529" t="str">
            <v/>
          </cell>
          <cell r="AF1529" t="str">
            <v/>
          </cell>
        </row>
        <row r="1530">
          <cell r="A1530" t="str">
            <v>130399</v>
          </cell>
          <cell r="B1530" t="e">
            <v>#N/A</v>
          </cell>
          <cell r="C1530" t="str">
            <v/>
          </cell>
          <cell r="D1530" t="str">
            <v/>
          </cell>
          <cell r="E1530" t="str">
            <v/>
          </cell>
          <cell r="F1530" t="str">
            <v/>
          </cell>
          <cell r="G1530" t="str">
            <v/>
          </cell>
          <cell r="H1530" t="str">
            <v/>
          </cell>
          <cell r="I1530" t="str">
            <v/>
          </cell>
          <cell r="J1530" t="str">
            <v/>
          </cell>
          <cell r="K1530" t="str">
            <v/>
          </cell>
          <cell r="L1530" t="str">
            <v/>
          </cell>
          <cell r="M1530" t="str">
            <v/>
          </cell>
          <cell r="N1530" t="str">
            <v/>
          </cell>
          <cell r="O1530" t="str">
            <v/>
          </cell>
          <cell r="P1530" t="str">
            <v/>
          </cell>
          <cell r="Q1530" t="str">
            <v/>
          </cell>
          <cell r="R1530" t="str">
            <v/>
          </cell>
          <cell r="S1530" t="str">
            <v/>
          </cell>
          <cell r="T1530" t="str">
            <v/>
          </cell>
          <cell r="U1530" t="str">
            <v/>
          </cell>
          <cell r="V1530" t="str">
            <v/>
          </cell>
          <cell r="W1530" t="str">
            <v/>
          </cell>
          <cell r="X1530" t="str">
            <v/>
          </cell>
          <cell r="Y1530" t="str">
            <v/>
          </cell>
          <cell r="Z1530" t="str">
            <v/>
          </cell>
          <cell r="AA1530" t="str">
            <v/>
          </cell>
          <cell r="AB1530" t="str">
            <v/>
          </cell>
          <cell r="AC1530" t="str">
            <v/>
          </cell>
          <cell r="AD1530" t="str">
            <v/>
          </cell>
          <cell r="AE1530" t="str">
            <v/>
          </cell>
          <cell r="AF1530" t="str">
            <v/>
          </cell>
        </row>
        <row r="1531">
          <cell r="A1531" t="str">
            <v>130401</v>
          </cell>
          <cell r="B1531" t="str">
            <v>Chepén</v>
          </cell>
          <cell r="C1531">
            <v>43.801101268901768</v>
          </cell>
          <cell r="D1531">
            <v>111.59265861272146</v>
          </cell>
          <cell r="E1531">
            <v>130.86387238010298</v>
          </cell>
          <cell r="F1531">
            <v>101.94067580167835</v>
          </cell>
          <cell r="G1531">
            <v>388.19830806340457</v>
          </cell>
          <cell r="H1531" t="str">
            <v/>
          </cell>
          <cell r="I1531" t="str">
            <v/>
          </cell>
          <cell r="J1531">
            <v>117.11671038229213</v>
          </cell>
          <cell r="K1531" t="str">
            <v/>
          </cell>
          <cell r="L1531">
            <v>13.74716199781084</v>
          </cell>
          <cell r="M1531" t="str">
            <v/>
          </cell>
          <cell r="N1531" t="str">
            <v/>
          </cell>
          <cell r="O1531" t="str">
            <v/>
          </cell>
          <cell r="P1531">
            <v>1.0353954676288157</v>
          </cell>
          <cell r="Q1531">
            <v>0.25988162322130781</v>
          </cell>
          <cell r="R1531" t="str">
            <v/>
          </cell>
          <cell r="S1531" t="str">
            <v/>
          </cell>
          <cell r="T1531" t="str">
            <v/>
          </cell>
          <cell r="U1531" t="str">
            <v/>
          </cell>
          <cell r="V1531">
            <v>1.7719209875542221</v>
          </cell>
          <cell r="W1531" t="str">
            <v/>
          </cell>
          <cell r="X1531">
            <v>43.801101268901768</v>
          </cell>
          <cell r="Y1531">
            <v>0.18934203591843354</v>
          </cell>
          <cell r="Z1531">
            <v>4.4186200186483973</v>
          </cell>
          <cell r="AA1531">
            <v>50.572256658693803</v>
          </cell>
          <cell r="AB1531">
            <v>1.9031803624275347</v>
          </cell>
          <cell r="AC1531">
            <v>40.439665950460132</v>
          </cell>
          <cell r="AD1531">
            <v>9.0255728300968912</v>
          </cell>
          <cell r="AE1531">
            <v>103.91749847975028</v>
          </cell>
          <cell r="AF1531" t="str">
            <v/>
          </cell>
        </row>
        <row r="1532">
          <cell r="A1532" t="str">
            <v>130402</v>
          </cell>
          <cell r="B1532" t="str">
            <v>Pacanga</v>
          </cell>
          <cell r="C1532">
            <v>24.985789495064388</v>
          </cell>
          <cell r="D1532">
            <v>87.584580168176458</v>
          </cell>
          <cell r="E1532">
            <v>91.113241662265906</v>
          </cell>
          <cell r="F1532">
            <v>16.727902262664013</v>
          </cell>
          <cell r="G1532">
            <v>220.41151358817081</v>
          </cell>
          <cell r="H1532" t="str">
            <v/>
          </cell>
          <cell r="I1532" t="str">
            <v/>
          </cell>
          <cell r="J1532">
            <v>79.174448958037132</v>
          </cell>
          <cell r="K1532" t="str">
            <v/>
          </cell>
          <cell r="L1532">
            <v>11.938792704228785</v>
          </cell>
          <cell r="M1532" t="str">
            <v/>
          </cell>
          <cell r="N1532">
            <v>3.3088073282690824</v>
          </cell>
          <cell r="O1532">
            <v>2.7837465978795142</v>
          </cell>
          <cell r="P1532" t="str">
            <v/>
          </cell>
          <cell r="Q1532">
            <v>0.80765324775561609</v>
          </cell>
          <cell r="R1532" t="str">
            <v/>
          </cell>
          <cell r="S1532" t="str">
            <v/>
          </cell>
          <cell r="T1532" t="str">
            <v/>
          </cell>
          <cell r="U1532" t="str">
            <v/>
          </cell>
          <cell r="V1532">
            <v>67.083646260714147</v>
          </cell>
          <cell r="W1532" t="str">
            <v/>
          </cell>
          <cell r="X1532">
            <v>24.985789495064388</v>
          </cell>
          <cell r="Y1532">
            <v>9.9716577974570413</v>
          </cell>
          <cell r="Z1532">
            <v>3.629068936101068</v>
          </cell>
          <cell r="AA1532">
            <v>1.9661615956452858</v>
          </cell>
          <cell r="AB1532">
            <v>5.7034516797335169</v>
          </cell>
          <cell r="AC1532" t="str">
            <v/>
          </cell>
          <cell r="AD1532">
            <v>9.0582889872852093</v>
          </cell>
          <cell r="AE1532" t="str">
            <v/>
          </cell>
          <cell r="AF1532" t="str">
            <v/>
          </cell>
        </row>
        <row r="1533">
          <cell r="A1533" t="str">
            <v>130403</v>
          </cell>
          <cell r="B1533" t="str">
            <v>Pueblo Nuevo</v>
          </cell>
          <cell r="C1533">
            <v>30.738149797040723</v>
          </cell>
          <cell r="D1533">
            <v>129.92748330496269</v>
          </cell>
          <cell r="E1533">
            <v>130.06368141940553</v>
          </cell>
          <cell r="F1533">
            <v>10.797267906245908</v>
          </cell>
          <cell r="G1533">
            <v>301.52658242765483</v>
          </cell>
          <cell r="H1533" t="str">
            <v/>
          </cell>
          <cell r="I1533" t="str">
            <v/>
          </cell>
          <cell r="J1533">
            <v>110.76882414560691</v>
          </cell>
          <cell r="K1533" t="str">
            <v/>
          </cell>
          <cell r="L1533">
            <v>19.294857273798613</v>
          </cell>
          <cell r="M1533" t="str">
            <v/>
          </cell>
          <cell r="N1533" t="str">
            <v/>
          </cell>
          <cell r="O1533" t="str">
            <v/>
          </cell>
          <cell r="P1533" t="str">
            <v/>
          </cell>
          <cell r="Q1533">
            <v>6.9644225481209894</v>
          </cell>
          <cell r="R1533" t="str">
            <v/>
          </cell>
          <cell r="S1533" t="str">
            <v/>
          </cell>
          <cell r="T1533" t="str">
            <v/>
          </cell>
          <cell r="U1533" t="str">
            <v/>
          </cell>
          <cell r="V1533">
            <v>2.5648814979704073</v>
          </cell>
          <cell r="W1533" t="str">
            <v/>
          </cell>
          <cell r="X1533">
            <v>30.738149797040723</v>
          </cell>
          <cell r="Y1533">
            <v>119.52846798481079</v>
          </cell>
          <cell r="Z1533" t="str">
            <v/>
          </cell>
          <cell r="AA1533">
            <v>1.7669300772554668</v>
          </cell>
          <cell r="AB1533">
            <v>0.20950635066125442</v>
          </cell>
          <cell r="AC1533" t="str">
            <v/>
          </cell>
          <cell r="AD1533">
            <v>8.8208314783291879</v>
          </cell>
          <cell r="AE1533">
            <v>0.86971127406049487</v>
          </cell>
          <cell r="AF1533" t="str">
            <v/>
          </cell>
        </row>
        <row r="1534">
          <cell r="A1534" t="str">
            <v>130499</v>
          </cell>
          <cell r="B1534" t="e">
            <v>#N/A</v>
          </cell>
          <cell r="C1534" t="str">
            <v/>
          </cell>
          <cell r="D1534" t="str">
            <v/>
          </cell>
          <cell r="E1534" t="str">
            <v/>
          </cell>
          <cell r="F1534" t="str">
            <v/>
          </cell>
          <cell r="G1534" t="str">
            <v/>
          </cell>
          <cell r="H1534" t="str">
            <v/>
          </cell>
          <cell r="I1534" t="str">
            <v/>
          </cell>
          <cell r="J1534" t="str">
            <v/>
          </cell>
          <cell r="K1534" t="str">
            <v/>
          </cell>
          <cell r="L1534" t="str">
            <v/>
          </cell>
          <cell r="M1534" t="str">
            <v/>
          </cell>
          <cell r="N1534" t="str">
            <v/>
          </cell>
          <cell r="O1534" t="str">
            <v/>
          </cell>
          <cell r="P1534" t="str">
            <v/>
          </cell>
          <cell r="Q1534" t="str">
            <v/>
          </cell>
          <cell r="R1534" t="str">
            <v/>
          </cell>
          <cell r="S1534" t="str">
            <v/>
          </cell>
          <cell r="T1534" t="str">
            <v/>
          </cell>
          <cell r="U1534" t="str">
            <v/>
          </cell>
          <cell r="V1534" t="str">
            <v/>
          </cell>
          <cell r="W1534" t="str">
            <v/>
          </cell>
          <cell r="X1534" t="str">
            <v/>
          </cell>
          <cell r="Y1534" t="str">
            <v/>
          </cell>
          <cell r="Z1534" t="str">
            <v/>
          </cell>
          <cell r="AA1534" t="str">
            <v/>
          </cell>
          <cell r="AB1534" t="str">
            <v/>
          </cell>
          <cell r="AC1534" t="str">
            <v/>
          </cell>
          <cell r="AD1534" t="str">
            <v/>
          </cell>
          <cell r="AE1534" t="str">
            <v/>
          </cell>
          <cell r="AF1534" t="str">
            <v/>
          </cell>
        </row>
        <row r="1535">
          <cell r="A1535" t="str">
            <v>130501</v>
          </cell>
          <cell r="B1535" t="str">
            <v>Julcán</v>
          </cell>
          <cell r="C1535">
            <v>16.150365471632441</v>
          </cell>
          <cell r="D1535">
            <v>84.57778541594152</v>
          </cell>
          <cell r="E1535">
            <v>265.76831099895583</v>
          </cell>
          <cell r="F1535">
            <v>183.14660372432996</v>
          </cell>
          <cell r="G1535">
            <v>549.64306561085971</v>
          </cell>
          <cell r="H1535" t="str">
            <v/>
          </cell>
          <cell r="I1535" t="str">
            <v/>
          </cell>
          <cell r="J1535">
            <v>243.63761138183085</v>
          </cell>
          <cell r="K1535" t="str">
            <v/>
          </cell>
          <cell r="L1535">
            <v>22.130699617124957</v>
          </cell>
          <cell r="M1535" t="str">
            <v/>
          </cell>
          <cell r="N1535" t="str">
            <v/>
          </cell>
          <cell r="O1535" t="str">
            <v/>
          </cell>
          <cell r="P1535">
            <v>15.449225548207449</v>
          </cell>
          <cell r="Q1535">
            <v>8.3190985033066482</v>
          </cell>
          <cell r="R1535" t="str">
            <v/>
          </cell>
          <cell r="S1535" t="str">
            <v/>
          </cell>
          <cell r="T1535" t="str">
            <v/>
          </cell>
          <cell r="U1535" t="str">
            <v/>
          </cell>
          <cell r="V1535">
            <v>51.561226940480331</v>
          </cell>
          <cell r="W1535" t="str">
            <v/>
          </cell>
          <cell r="X1535">
            <v>16.150365471632441</v>
          </cell>
          <cell r="Y1535">
            <v>1.9141750783153499</v>
          </cell>
          <cell r="Z1535">
            <v>7.3340593456317436</v>
          </cell>
          <cell r="AA1535">
            <v>44.542696658545076</v>
          </cell>
          <cell r="AB1535">
            <v>9.8860250609119387</v>
          </cell>
          <cell r="AC1535">
            <v>74.01554472676645</v>
          </cell>
          <cell r="AD1535">
            <v>54.702337278106512</v>
          </cell>
          <cell r="AE1535" t="str">
            <v/>
          </cell>
          <cell r="AF1535" t="str">
            <v/>
          </cell>
        </row>
        <row r="1536">
          <cell r="A1536" t="str">
            <v>130502</v>
          </cell>
          <cell r="B1536" t="str">
            <v>Calamarca</v>
          </cell>
          <cell r="C1536" t="str">
            <v/>
          </cell>
          <cell r="D1536">
            <v>70.591312985371133</v>
          </cell>
          <cell r="E1536">
            <v>260.33851182951059</v>
          </cell>
          <cell r="F1536">
            <v>365.7953584973813</v>
          </cell>
          <cell r="G1536">
            <v>696.72518331226297</v>
          </cell>
          <cell r="H1536" t="str">
            <v/>
          </cell>
          <cell r="I1536" t="str">
            <v/>
          </cell>
          <cell r="J1536">
            <v>233.8927830955391</v>
          </cell>
          <cell r="K1536" t="str">
            <v/>
          </cell>
          <cell r="L1536">
            <v>26.445728733971464</v>
          </cell>
          <cell r="M1536" t="str">
            <v/>
          </cell>
          <cell r="N1536" t="str">
            <v/>
          </cell>
          <cell r="O1536" t="str">
            <v/>
          </cell>
          <cell r="P1536" t="str">
            <v/>
          </cell>
          <cell r="Q1536" t="str">
            <v/>
          </cell>
          <cell r="R1536" t="str">
            <v/>
          </cell>
          <cell r="S1536" t="str">
            <v/>
          </cell>
          <cell r="T1536" t="str">
            <v/>
          </cell>
          <cell r="U1536" t="str">
            <v/>
          </cell>
          <cell r="V1536">
            <v>70.591312985371133</v>
          </cell>
          <cell r="W1536" t="str">
            <v/>
          </cell>
          <cell r="X1536" t="str">
            <v/>
          </cell>
          <cell r="Y1536">
            <v>0</v>
          </cell>
          <cell r="Z1536" t="str">
            <v/>
          </cell>
          <cell r="AA1536" t="str">
            <v/>
          </cell>
          <cell r="AB1536">
            <v>6.9832942026368068</v>
          </cell>
          <cell r="AC1536" t="str">
            <v/>
          </cell>
          <cell r="AD1536">
            <v>358.81206429474446</v>
          </cell>
          <cell r="AE1536" t="str">
            <v/>
          </cell>
          <cell r="AF1536" t="str">
            <v/>
          </cell>
        </row>
        <row r="1537">
          <cell r="A1537" t="str">
            <v>130503</v>
          </cell>
          <cell r="B1537" t="str">
            <v>Carabamba</v>
          </cell>
          <cell r="C1537">
            <v>8.1236203090507733</v>
          </cell>
          <cell r="D1537">
            <v>40.358204036581519</v>
          </cell>
          <cell r="E1537">
            <v>142.97406654052349</v>
          </cell>
          <cell r="F1537">
            <v>29.158522548092087</v>
          </cell>
          <cell r="G1537">
            <v>220.61441343424789</v>
          </cell>
          <cell r="H1537" t="str">
            <v/>
          </cell>
          <cell r="I1537" t="str">
            <v/>
          </cell>
          <cell r="J1537">
            <v>114.43212393566699</v>
          </cell>
          <cell r="K1537" t="str">
            <v/>
          </cell>
          <cell r="L1537">
            <v>28.541942604856512</v>
          </cell>
          <cell r="M1537" t="str">
            <v/>
          </cell>
          <cell r="N1537">
            <v>7.8143377483443706</v>
          </cell>
          <cell r="O1537" t="str">
            <v/>
          </cell>
          <cell r="P1537">
            <v>7.3595080416272474</v>
          </cell>
          <cell r="Q1537">
            <v>3.6874014506464836</v>
          </cell>
          <cell r="R1537" t="str">
            <v/>
          </cell>
          <cell r="S1537" t="str">
            <v/>
          </cell>
          <cell r="T1537" t="str">
            <v/>
          </cell>
          <cell r="U1537" t="str">
            <v/>
          </cell>
          <cell r="V1537">
            <v>21.482608010091457</v>
          </cell>
          <cell r="W1537" t="str">
            <v/>
          </cell>
          <cell r="X1537">
            <v>8.1236203090507733</v>
          </cell>
          <cell r="Y1537">
            <v>1.434878587196468E-2</v>
          </cell>
          <cell r="Z1537" t="str">
            <v/>
          </cell>
          <cell r="AA1537">
            <v>3.3743298643960897</v>
          </cell>
          <cell r="AB1537">
            <v>0</v>
          </cell>
          <cell r="AC1537">
            <v>7.1258278145695364</v>
          </cell>
          <cell r="AD1537">
            <v>18.658364869126459</v>
          </cell>
          <cell r="AE1537" t="str">
            <v/>
          </cell>
          <cell r="AF1537" t="str">
            <v/>
          </cell>
        </row>
        <row r="1538">
          <cell r="A1538" t="str">
            <v>130504</v>
          </cell>
          <cell r="B1538" t="str">
            <v>Huaso</v>
          </cell>
          <cell r="C1538" t="str">
            <v/>
          </cell>
          <cell r="D1538">
            <v>22.063960094221976</v>
          </cell>
          <cell r="E1538">
            <v>203.45912983234032</v>
          </cell>
          <cell r="F1538">
            <v>1305.5645226548427</v>
          </cell>
          <cell r="G1538">
            <v>1531.0876125814052</v>
          </cell>
          <cell r="H1538" t="str">
            <v/>
          </cell>
          <cell r="I1538" t="str">
            <v/>
          </cell>
          <cell r="J1538">
            <v>195.2726257447693</v>
          </cell>
          <cell r="K1538" t="str">
            <v/>
          </cell>
          <cell r="L1538">
            <v>8.1865040875710129</v>
          </cell>
          <cell r="M1538" t="str">
            <v/>
          </cell>
          <cell r="N1538" t="str">
            <v/>
          </cell>
          <cell r="O1538" t="str">
            <v/>
          </cell>
          <cell r="P1538" t="str">
            <v/>
          </cell>
          <cell r="Q1538">
            <v>0</v>
          </cell>
          <cell r="R1538" t="str">
            <v/>
          </cell>
          <cell r="S1538" t="str">
            <v/>
          </cell>
          <cell r="T1538" t="str">
            <v/>
          </cell>
          <cell r="U1538" t="str">
            <v/>
          </cell>
          <cell r="V1538">
            <v>8.9576001108493841</v>
          </cell>
          <cell r="W1538" t="str">
            <v/>
          </cell>
          <cell r="X1538" t="str">
            <v/>
          </cell>
          <cell r="Y1538">
            <v>7.1293612304281559</v>
          </cell>
          <cell r="Z1538">
            <v>5.9769987529444366</v>
          </cell>
          <cell r="AA1538">
            <v>8.1612858528474437</v>
          </cell>
          <cell r="AB1538" t="str">
            <v/>
          </cell>
          <cell r="AC1538">
            <v>1241.4360205071359</v>
          </cell>
          <cell r="AD1538">
            <v>55.967216294859362</v>
          </cell>
          <cell r="AE1538" t="str">
            <v/>
          </cell>
          <cell r="AF1538" t="str">
            <v/>
          </cell>
        </row>
        <row r="1539">
          <cell r="A1539" t="str">
            <v>130599</v>
          </cell>
          <cell r="B1539" t="e">
            <v>#N/A</v>
          </cell>
          <cell r="C1539" t="str">
            <v/>
          </cell>
          <cell r="D1539" t="str">
            <v/>
          </cell>
          <cell r="E1539" t="str">
            <v/>
          </cell>
          <cell r="F1539" t="str">
            <v/>
          </cell>
          <cell r="G1539" t="str">
            <v/>
          </cell>
          <cell r="H1539" t="str">
            <v/>
          </cell>
          <cell r="I1539" t="str">
            <v/>
          </cell>
          <cell r="J1539" t="str">
            <v/>
          </cell>
          <cell r="K1539" t="str">
            <v/>
          </cell>
          <cell r="L1539" t="str">
            <v/>
          </cell>
          <cell r="M1539" t="str">
            <v/>
          </cell>
          <cell r="N1539" t="str">
            <v/>
          </cell>
          <cell r="O1539" t="str">
            <v/>
          </cell>
          <cell r="P1539" t="str">
            <v/>
          </cell>
          <cell r="Q1539" t="str">
            <v/>
          </cell>
          <cell r="R1539" t="str">
            <v/>
          </cell>
          <cell r="S1539" t="str">
            <v/>
          </cell>
          <cell r="T1539" t="str">
            <v/>
          </cell>
          <cell r="U1539" t="str">
            <v/>
          </cell>
          <cell r="V1539" t="str">
            <v/>
          </cell>
          <cell r="W1539" t="str">
            <v/>
          </cell>
          <cell r="X1539" t="str">
            <v/>
          </cell>
          <cell r="Y1539" t="str">
            <v/>
          </cell>
          <cell r="Z1539" t="str">
            <v/>
          </cell>
          <cell r="AA1539" t="str">
            <v/>
          </cell>
          <cell r="AB1539" t="str">
            <v/>
          </cell>
          <cell r="AC1539" t="str">
            <v/>
          </cell>
          <cell r="AD1539" t="str">
            <v/>
          </cell>
          <cell r="AE1539" t="str">
            <v/>
          </cell>
          <cell r="AF1539" t="str">
            <v/>
          </cell>
        </row>
        <row r="1540">
          <cell r="A1540" t="str">
            <v>130601</v>
          </cell>
          <cell r="B1540" t="str">
            <v>Otuzco</v>
          </cell>
          <cell r="C1540">
            <v>15.767064766372002</v>
          </cell>
          <cell r="D1540">
            <v>101.96330326537976</v>
          </cell>
          <cell r="E1540">
            <v>196.19525419447956</v>
          </cell>
          <cell r="F1540">
            <v>122.51593397077396</v>
          </cell>
          <cell r="G1540">
            <v>436.44155619700524</v>
          </cell>
          <cell r="H1540" t="str">
            <v/>
          </cell>
          <cell r="I1540" t="str">
            <v/>
          </cell>
          <cell r="J1540">
            <v>186.66595670214687</v>
          </cell>
          <cell r="K1540" t="str">
            <v/>
          </cell>
          <cell r="L1540">
            <v>9.5292974923326703</v>
          </cell>
          <cell r="M1540" t="str">
            <v/>
          </cell>
          <cell r="N1540">
            <v>1.5120407721450477</v>
          </cell>
          <cell r="O1540">
            <v>3.3796709363160744</v>
          </cell>
          <cell r="P1540">
            <v>3.7619595886703951</v>
          </cell>
          <cell r="Q1540">
            <v>2.0714306332311021</v>
          </cell>
          <cell r="R1540" t="str">
            <v/>
          </cell>
          <cell r="S1540" t="str">
            <v/>
          </cell>
          <cell r="T1540" t="str">
            <v/>
          </cell>
          <cell r="U1540" t="str">
            <v/>
          </cell>
          <cell r="V1540">
            <v>31.438142522099945</v>
          </cell>
          <cell r="W1540" t="str">
            <v/>
          </cell>
          <cell r="X1540">
            <v>15.767064766372002</v>
          </cell>
          <cell r="Y1540">
            <v>12.509131156413495</v>
          </cell>
          <cell r="Z1540">
            <v>4.6977791809489444</v>
          </cell>
          <cell r="AA1540">
            <v>1.7202583438571171</v>
          </cell>
          <cell r="AB1540">
            <v>0.8835179505682843</v>
          </cell>
          <cell r="AC1540">
            <v>68.988727764748333</v>
          </cell>
          <cell r="AD1540">
            <v>50.923429911600223</v>
          </cell>
          <cell r="AE1540">
            <v>42.593148475554749</v>
          </cell>
          <cell r="AF1540" t="str">
            <v/>
          </cell>
        </row>
        <row r="1541">
          <cell r="A1541" t="str">
            <v>130602</v>
          </cell>
          <cell r="B1541" t="str">
            <v>Agallpampa</v>
          </cell>
          <cell r="C1541">
            <v>6.0391779712492406</v>
          </cell>
          <cell r="D1541">
            <v>31.297195788621181</v>
          </cell>
          <cell r="E1541">
            <v>173.41978639400691</v>
          </cell>
          <cell r="F1541">
            <v>41.381372747519741</v>
          </cell>
          <cell r="G1541">
            <v>252.13753290139707</v>
          </cell>
          <cell r="H1541" t="str">
            <v/>
          </cell>
          <cell r="I1541" t="str">
            <v/>
          </cell>
          <cell r="J1541">
            <v>160.73120570965784</v>
          </cell>
          <cell r="K1541" t="str">
            <v/>
          </cell>
          <cell r="L1541">
            <v>12.688580684349059</v>
          </cell>
          <cell r="M1541" t="str">
            <v/>
          </cell>
          <cell r="N1541" t="str">
            <v/>
          </cell>
          <cell r="O1541" t="str">
            <v/>
          </cell>
          <cell r="P1541">
            <v>0</v>
          </cell>
          <cell r="Q1541">
            <v>5.7693865154889652</v>
          </cell>
          <cell r="R1541">
            <v>0</v>
          </cell>
          <cell r="S1541" t="str">
            <v/>
          </cell>
          <cell r="T1541" t="str">
            <v/>
          </cell>
          <cell r="U1541" t="str">
            <v/>
          </cell>
          <cell r="V1541">
            <v>17.323395424174933</v>
          </cell>
          <cell r="W1541" t="str">
            <v/>
          </cell>
          <cell r="X1541">
            <v>6.0391779712492406</v>
          </cell>
          <cell r="Y1541">
            <v>8.2044138489572784</v>
          </cell>
          <cell r="Z1541" t="str">
            <v/>
          </cell>
          <cell r="AA1541">
            <v>0.25946547884187082</v>
          </cell>
          <cell r="AB1541">
            <v>9.9989370317878112</v>
          </cell>
          <cell r="AC1541">
            <v>1.4131109536343389</v>
          </cell>
          <cell r="AD1541">
            <v>29.709859283255717</v>
          </cell>
          <cell r="AE1541" t="str">
            <v/>
          </cell>
          <cell r="AF1541" t="str">
            <v/>
          </cell>
        </row>
        <row r="1542">
          <cell r="A1542" t="str">
            <v>130604</v>
          </cell>
          <cell r="B1542" t="str">
            <v>Charat</v>
          </cell>
          <cell r="C1542">
            <v>3.595828838547285</v>
          </cell>
          <cell r="D1542">
            <v>76.308881697231215</v>
          </cell>
          <cell r="E1542">
            <v>206.07721682847895</v>
          </cell>
          <cell r="F1542">
            <v>33.357784969435457</v>
          </cell>
          <cell r="G1542">
            <v>319.33971233369289</v>
          </cell>
          <cell r="H1542" t="str">
            <v/>
          </cell>
          <cell r="I1542" t="str">
            <v/>
          </cell>
          <cell r="J1542">
            <v>206.07721682847895</v>
          </cell>
          <cell r="K1542" t="str">
            <v/>
          </cell>
          <cell r="L1542" t="str">
            <v/>
          </cell>
          <cell r="M1542" t="str">
            <v/>
          </cell>
          <cell r="N1542" t="str">
            <v/>
          </cell>
          <cell r="O1542" t="str">
            <v/>
          </cell>
          <cell r="P1542" t="str">
            <v/>
          </cell>
          <cell r="Q1542">
            <v>35.958288385472855</v>
          </cell>
          <cell r="R1542" t="str">
            <v/>
          </cell>
          <cell r="S1542" t="str">
            <v/>
          </cell>
          <cell r="T1542" t="str">
            <v/>
          </cell>
          <cell r="U1542" t="str">
            <v/>
          </cell>
          <cell r="V1542" t="str">
            <v/>
          </cell>
          <cell r="W1542" t="str">
            <v/>
          </cell>
          <cell r="X1542">
            <v>3.595828838547285</v>
          </cell>
          <cell r="Y1542">
            <v>40.35059331175836</v>
          </cell>
          <cell r="Z1542" t="str">
            <v/>
          </cell>
          <cell r="AA1542">
            <v>16.921970514203522</v>
          </cell>
          <cell r="AB1542" t="str">
            <v/>
          </cell>
          <cell r="AC1542" t="str">
            <v/>
          </cell>
          <cell r="AD1542">
            <v>16.435814455231931</v>
          </cell>
          <cell r="AE1542" t="str">
            <v/>
          </cell>
          <cell r="AF1542" t="str">
            <v/>
          </cell>
        </row>
        <row r="1543">
          <cell r="A1543" t="str">
            <v>130605</v>
          </cell>
          <cell r="B1543" t="str">
            <v>Huaranchal</v>
          </cell>
          <cell r="C1543">
            <v>1.3787669883789639</v>
          </cell>
          <cell r="D1543">
            <v>97.301928304116601</v>
          </cell>
          <cell r="E1543">
            <v>209.98000196966711</v>
          </cell>
          <cell r="F1543">
            <v>16.799919243647825</v>
          </cell>
          <cell r="G1543">
            <v>325.46061650581049</v>
          </cell>
          <cell r="H1543" t="str">
            <v/>
          </cell>
          <cell r="I1543" t="str">
            <v/>
          </cell>
          <cell r="J1543">
            <v>209.98000196966711</v>
          </cell>
          <cell r="K1543" t="str">
            <v/>
          </cell>
          <cell r="L1543">
            <v>0</v>
          </cell>
          <cell r="M1543" t="str">
            <v/>
          </cell>
          <cell r="N1543">
            <v>9.3769942879653332</v>
          </cell>
          <cell r="O1543" t="str">
            <v/>
          </cell>
          <cell r="P1543" t="str">
            <v/>
          </cell>
          <cell r="Q1543">
            <v>0</v>
          </cell>
          <cell r="R1543" t="str">
            <v/>
          </cell>
          <cell r="S1543" t="str">
            <v/>
          </cell>
          <cell r="T1543" t="str">
            <v/>
          </cell>
          <cell r="U1543" t="str">
            <v/>
          </cell>
          <cell r="V1543">
            <v>61.188684262359665</v>
          </cell>
          <cell r="W1543" t="str">
            <v/>
          </cell>
          <cell r="X1543">
            <v>1.3787669883789639</v>
          </cell>
          <cell r="Y1543">
            <v>3.809324404175694</v>
          </cell>
          <cell r="Z1543">
            <v>22.926925349615914</v>
          </cell>
          <cell r="AA1543">
            <v>0</v>
          </cell>
          <cell r="AB1543">
            <v>0</v>
          </cell>
          <cell r="AC1543">
            <v>0</v>
          </cell>
          <cell r="AD1543">
            <v>16.799919243647825</v>
          </cell>
          <cell r="AE1543" t="str">
            <v/>
          </cell>
          <cell r="AF1543" t="str">
            <v/>
          </cell>
        </row>
        <row r="1544">
          <cell r="A1544" t="str">
            <v>130606</v>
          </cell>
          <cell r="B1544" t="str">
            <v>La Cuesta</v>
          </cell>
          <cell r="C1544">
            <v>11.026392961876834</v>
          </cell>
          <cell r="D1544">
            <v>347.20011730205277</v>
          </cell>
          <cell r="E1544">
            <v>442.48868035190623</v>
          </cell>
          <cell r="F1544">
            <v>85.200586510263932</v>
          </cell>
          <cell r="G1544">
            <v>885.91577712609978</v>
          </cell>
          <cell r="H1544" t="str">
            <v/>
          </cell>
          <cell r="I1544" t="str">
            <v/>
          </cell>
          <cell r="J1544">
            <v>336.49662756598241</v>
          </cell>
          <cell r="K1544" t="str">
            <v/>
          </cell>
          <cell r="L1544">
            <v>105.99205278592376</v>
          </cell>
          <cell r="M1544" t="str">
            <v/>
          </cell>
          <cell r="N1544" t="str">
            <v/>
          </cell>
          <cell r="O1544" t="str">
            <v/>
          </cell>
          <cell r="P1544" t="str">
            <v/>
          </cell>
          <cell r="Q1544">
            <v>37.87434017595308</v>
          </cell>
          <cell r="R1544" t="str">
            <v/>
          </cell>
          <cell r="S1544" t="str">
            <v/>
          </cell>
          <cell r="T1544" t="str">
            <v/>
          </cell>
          <cell r="U1544" t="str">
            <v/>
          </cell>
          <cell r="V1544">
            <v>263.34363636363634</v>
          </cell>
          <cell r="W1544" t="str">
            <v/>
          </cell>
          <cell r="X1544">
            <v>11.026392961876834</v>
          </cell>
          <cell r="Y1544">
            <v>25.454281524926685</v>
          </cell>
          <cell r="Z1544">
            <v>20.527859237536656</v>
          </cell>
          <cell r="AA1544">
            <v>18.181818181818183</v>
          </cell>
          <cell r="AB1544" t="str">
            <v/>
          </cell>
          <cell r="AC1544" t="str">
            <v/>
          </cell>
          <cell r="AD1544">
            <v>67.018768328445759</v>
          </cell>
          <cell r="AE1544" t="str">
            <v/>
          </cell>
          <cell r="AF1544" t="str">
            <v/>
          </cell>
        </row>
        <row r="1545">
          <cell r="A1545" t="str">
            <v>130608</v>
          </cell>
          <cell r="B1545" t="str">
            <v>Mache</v>
          </cell>
          <cell r="C1545">
            <v>6.342302716688228</v>
          </cell>
          <cell r="D1545">
            <v>136.06615459249676</v>
          </cell>
          <cell r="E1545">
            <v>160.70792043984477</v>
          </cell>
          <cell r="F1545">
            <v>34.442658473479945</v>
          </cell>
          <cell r="G1545">
            <v>337.55903622250969</v>
          </cell>
          <cell r="H1545" t="str">
            <v/>
          </cell>
          <cell r="I1545" t="str">
            <v/>
          </cell>
          <cell r="J1545">
            <v>159.15746765847348</v>
          </cell>
          <cell r="K1545" t="str">
            <v/>
          </cell>
          <cell r="L1545">
            <v>1.5504527813712807</v>
          </cell>
          <cell r="M1545" t="str">
            <v/>
          </cell>
          <cell r="N1545" t="str">
            <v/>
          </cell>
          <cell r="O1545" t="str">
            <v/>
          </cell>
          <cell r="P1545">
            <v>23.60510996119017</v>
          </cell>
          <cell r="Q1545">
            <v>13.826002587322122</v>
          </cell>
          <cell r="R1545" t="str">
            <v/>
          </cell>
          <cell r="S1545" t="str">
            <v/>
          </cell>
          <cell r="T1545" t="str">
            <v/>
          </cell>
          <cell r="U1545" t="str">
            <v/>
          </cell>
          <cell r="V1545">
            <v>64.996442432082787</v>
          </cell>
          <cell r="W1545" t="str">
            <v/>
          </cell>
          <cell r="X1545">
            <v>6.342302716688228</v>
          </cell>
          <cell r="Y1545">
            <v>1.3767787839586028</v>
          </cell>
          <cell r="Z1545">
            <v>32.261820827943083</v>
          </cell>
          <cell r="AA1545">
            <v>10.596523285899094</v>
          </cell>
          <cell r="AB1545">
            <v>2.7813712807244504</v>
          </cell>
          <cell r="AC1545">
            <v>1.3751617076326001</v>
          </cell>
          <cell r="AD1545">
            <v>19.689602199223803</v>
          </cell>
          <cell r="AE1545" t="str">
            <v/>
          </cell>
          <cell r="AF1545" t="str">
            <v/>
          </cell>
        </row>
        <row r="1546">
          <cell r="A1546" t="str">
            <v>130610</v>
          </cell>
          <cell r="B1546" t="str">
            <v>Paranday</v>
          </cell>
          <cell r="C1546">
            <v>0</v>
          </cell>
          <cell r="D1546">
            <v>291.47896879240164</v>
          </cell>
          <cell r="E1546">
            <v>252.17435549525101</v>
          </cell>
          <cell r="F1546">
            <v>38.536499321573949</v>
          </cell>
          <cell r="G1546">
            <v>582.18982360922666</v>
          </cell>
          <cell r="H1546" t="str">
            <v/>
          </cell>
          <cell r="I1546" t="str">
            <v/>
          </cell>
          <cell r="J1546">
            <v>252.17435549525101</v>
          </cell>
          <cell r="K1546" t="str">
            <v/>
          </cell>
          <cell r="L1546" t="str">
            <v/>
          </cell>
          <cell r="M1546" t="str">
            <v/>
          </cell>
          <cell r="N1546" t="str">
            <v/>
          </cell>
          <cell r="O1546" t="str">
            <v/>
          </cell>
          <cell r="P1546" t="str">
            <v/>
          </cell>
          <cell r="Q1546">
            <v>67.706919945725915</v>
          </cell>
          <cell r="R1546" t="str">
            <v/>
          </cell>
          <cell r="S1546" t="str">
            <v/>
          </cell>
          <cell r="T1546" t="str">
            <v/>
          </cell>
          <cell r="U1546" t="str">
            <v/>
          </cell>
          <cell r="V1546">
            <v>195.25101763907733</v>
          </cell>
          <cell r="W1546" t="str">
            <v/>
          </cell>
          <cell r="X1546">
            <v>0</v>
          </cell>
          <cell r="Y1546">
            <v>0</v>
          </cell>
          <cell r="Z1546">
            <v>28.521031207598373</v>
          </cell>
          <cell r="AA1546">
            <v>5.4274084124830395</v>
          </cell>
          <cell r="AB1546" t="str">
            <v/>
          </cell>
          <cell r="AC1546" t="str">
            <v/>
          </cell>
          <cell r="AD1546">
            <v>33.109090909090909</v>
          </cell>
          <cell r="AE1546" t="str">
            <v/>
          </cell>
          <cell r="AF1546" t="str">
            <v/>
          </cell>
        </row>
        <row r="1547">
          <cell r="A1547" t="str">
            <v>130611</v>
          </cell>
          <cell r="B1547" t="str">
            <v>Salpo</v>
          </cell>
          <cell r="C1547" t="str">
            <v/>
          </cell>
          <cell r="D1547">
            <v>55.565730762893388</v>
          </cell>
          <cell r="E1547">
            <v>206.74782006920415</v>
          </cell>
          <cell r="F1547">
            <v>65.425796671609817</v>
          </cell>
          <cell r="G1547">
            <v>327.73934750370734</v>
          </cell>
          <cell r="H1547" t="str">
            <v/>
          </cell>
          <cell r="I1547" t="str">
            <v/>
          </cell>
          <cell r="J1547">
            <v>195.37032789586422</v>
          </cell>
          <cell r="K1547" t="str">
            <v/>
          </cell>
          <cell r="L1547">
            <v>11.377492173339924</v>
          </cell>
          <cell r="M1547" t="str">
            <v/>
          </cell>
          <cell r="N1547" t="str">
            <v/>
          </cell>
          <cell r="O1547" t="str">
            <v/>
          </cell>
          <cell r="P1547" t="str">
            <v/>
          </cell>
          <cell r="Q1547" t="str">
            <v/>
          </cell>
          <cell r="R1547" t="str">
            <v/>
          </cell>
          <cell r="S1547" t="str">
            <v/>
          </cell>
          <cell r="T1547" t="str">
            <v/>
          </cell>
          <cell r="U1547" t="str">
            <v/>
          </cell>
          <cell r="V1547">
            <v>55.565730762893388</v>
          </cell>
          <cell r="W1547" t="str">
            <v/>
          </cell>
          <cell r="X1547" t="str">
            <v/>
          </cell>
          <cell r="Y1547" t="str">
            <v/>
          </cell>
          <cell r="Z1547" t="str">
            <v/>
          </cell>
          <cell r="AA1547">
            <v>19.001235788433021</v>
          </cell>
          <cell r="AB1547" t="str">
            <v/>
          </cell>
          <cell r="AC1547" t="str">
            <v/>
          </cell>
          <cell r="AD1547">
            <v>46.424560883176795</v>
          </cell>
          <cell r="AE1547" t="str">
            <v/>
          </cell>
          <cell r="AF1547" t="str">
            <v/>
          </cell>
        </row>
        <row r="1548">
          <cell r="A1548" t="str">
            <v>130613</v>
          </cell>
          <cell r="B1548" t="str">
            <v>Sinsicap</v>
          </cell>
          <cell r="C1548">
            <v>0.11582213029989659</v>
          </cell>
          <cell r="D1548">
            <v>64.384750086177178</v>
          </cell>
          <cell r="E1548">
            <v>130.56576238078824</v>
          </cell>
          <cell r="F1548">
            <v>71.925299322072846</v>
          </cell>
          <cell r="G1548">
            <v>266.99163391933814</v>
          </cell>
          <cell r="H1548" t="str">
            <v/>
          </cell>
          <cell r="I1548" t="str">
            <v/>
          </cell>
          <cell r="J1548">
            <v>128.80085372859935</v>
          </cell>
          <cell r="K1548" t="str">
            <v/>
          </cell>
          <cell r="L1548">
            <v>1.7649086521889004</v>
          </cell>
          <cell r="M1548" t="str">
            <v/>
          </cell>
          <cell r="N1548" t="str">
            <v/>
          </cell>
          <cell r="O1548" t="str">
            <v/>
          </cell>
          <cell r="P1548" t="str">
            <v/>
          </cell>
          <cell r="Q1548">
            <v>14.783859588647593</v>
          </cell>
          <cell r="R1548" t="str">
            <v/>
          </cell>
          <cell r="S1548" t="str">
            <v/>
          </cell>
          <cell r="T1548" t="str">
            <v/>
          </cell>
          <cell r="U1548" t="str">
            <v/>
          </cell>
          <cell r="V1548">
            <v>39.747422727795012</v>
          </cell>
          <cell r="W1548" t="str">
            <v/>
          </cell>
          <cell r="X1548">
            <v>0.11582213029989659</v>
          </cell>
          <cell r="Y1548">
            <v>0.2213466620705504</v>
          </cell>
          <cell r="Z1548">
            <v>9.632121107664025</v>
          </cell>
          <cell r="AA1548">
            <v>4.5501551189245086</v>
          </cell>
          <cell r="AB1548" t="str">
            <v/>
          </cell>
          <cell r="AC1548" t="str">
            <v/>
          </cell>
          <cell r="AD1548">
            <v>67.375144203148338</v>
          </cell>
          <cell r="AE1548" t="str">
            <v/>
          </cell>
          <cell r="AF1548" t="str">
            <v/>
          </cell>
        </row>
        <row r="1549">
          <cell r="A1549" t="str">
            <v>130614</v>
          </cell>
          <cell r="B1549" t="str">
            <v>Usquil</v>
          </cell>
          <cell r="C1549">
            <v>8.1792037318290305</v>
          </cell>
          <cell r="D1549">
            <v>166.84284985897156</v>
          </cell>
          <cell r="E1549">
            <v>177.75347363853334</v>
          </cell>
          <cell r="F1549">
            <v>29.300205033629855</v>
          </cell>
          <cell r="G1549">
            <v>382.07573226296375</v>
          </cell>
          <cell r="H1549" t="str">
            <v/>
          </cell>
          <cell r="I1549" t="str">
            <v/>
          </cell>
          <cell r="J1549">
            <v>173.52464019671658</v>
          </cell>
          <cell r="K1549" t="str">
            <v/>
          </cell>
          <cell r="L1549">
            <v>4.2288334418167359</v>
          </cell>
          <cell r="M1549" t="str">
            <v/>
          </cell>
          <cell r="N1549" t="str">
            <v/>
          </cell>
          <cell r="O1549" t="str">
            <v/>
          </cell>
          <cell r="P1549">
            <v>1.8062486439574745</v>
          </cell>
          <cell r="Q1549">
            <v>7.715533376726694</v>
          </cell>
          <cell r="R1549" t="str">
            <v/>
          </cell>
          <cell r="S1549">
            <v>108.48340203948796</v>
          </cell>
          <cell r="T1549" t="str">
            <v/>
          </cell>
          <cell r="U1549" t="str">
            <v/>
          </cell>
          <cell r="V1549">
            <v>46.74406885079916</v>
          </cell>
          <cell r="W1549" t="str">
            <v/>
          </cell>
          <cell r="X1549">
            <v>8.1792037318290305</v>
          </cell>
          <cell r="Y1549">
            <v>1.768255225283865</v>
          </cell>
          <cell r="Z1549">
            <v>0.32534172271642436</v>
          </cell>
          <cell r="AA1549">
            <v>0.75294713242207278</v>
          </cell>
          <cell r="AB1549">
            <v>0.83980617632168941</v>
          </cell>
          <cell r="AC1549">
            <v>11.3157181601215</v>
          </cell>
          <cell r="AD1549">
            <v>16.391733564764593</v>
          </cell>
          <cell r="AE1549" t="str">
            <v/>
          </cell>
          <cell r="AF1549" t="str">
            <v/>
          </cell>
        </row>
        <row r="1550">
          <cell r="A1550" t="str">
            <v>130699</v>
          </cell>
          <cell r="B1550" t="e">
            <v>#N/A</v>
          </cell>
          <cell r="C1550" t="str">
            <v/>
          </cell>
          <cell r="D1550" t="str">
            <v/>
          </cell>
          <cell r="E1550" t="str">
            <v/>
          </cell>
          <cell r="F1550" t="str">
            <v/>
          </cell>
          <cell r="G1550" t="str">
            <v/>
          </cell>
          <cell r="H1550" t="str">
            <v/>
          </cell>
          <cell r="I1550" t="str">
            <v/>
          </cell>
          <cell r="J1550" t="str">
            <v/>
          </cell>
          <cell r="K1550" t="str">
            <v/>
          </cell>
          <cell r="L1550" t="str">
            <v/>
          </cell>
          <cell r="M1550" t="str">
            <v/>
          </cell>
          <cell r="N1550" t="str">
            <v/>
          </cell>
          <cell r="O1550" t="str">
            <v/>
          </cell>
          <cell r="P1550" t="str">
            <v/>
          </cell>
          <cell r="Q1550" t="str">
            <v/>
          </cell>
          <cell r="R1550" t="str">
            <v/>
          </cell>
          <cell r="S1550" t="str">
            <v/>
          </cell>
          <cell r="T1550" t="str">
            <v/>
          </cell>
          <cell r="U1550" t="str">
            <v/>
          </cell>
          <cell r="V1550" t="str">
            <v/>
          </cell>
          <cell r="W1550" t="str">
            <v/>
          </cell>
          <cell r="X1550" t="str">
            <v/>
          </cell>
          <cell r="Y1550" t="str">
            <v/>
          </cell>
          <cell r="Z1550" t="str">
            <v/>
          </cell>
          <cell r="AA1550" t="str">
            <v/>
          </cell>
          <cell r="AB1550" t="str">
            <v/>
          </cell>
          <cell r="AC1550" t="str">
            <v/>
          </cell>
          <cell r="AD1550" t="str">
            <v/>
          </cell>
          <cell r="AE1550" t="str">
            <v/>
          </cell>
          <cell r="AF1550" t="str">
            <v/>
          </cell>
        </row>
        <row r="1551">
          <cell r="A1551" t="str">
            <v>130701</v>
          </cell>
          <cell r="B1551" t="str">
            <v>San Pedro de Lloc</v>
          </cell>
          <cell r="C1551">
            <v>64.628940826642875</v>
          </cell>
          <cell r="D1551">
            <v>100.74573713945883</v>
          </cell>
          <cell r="E1551">
            <v>243.2096729110913</v>
          </cell>
          <cell r="F1551">
            <v>53.04773713945881</v>
          </cell>
          <cell r="G1551">
            <v>461.63208801665184</v>
          </cell>
          <cell r="H1551" t="str">
            <v/>
          </cell>
          <cell r="I1551" t="str">
            <v/>
          </cell>
          <cell r="J1551">
            <v>228.26780969372587</v>
          </cell>
          <cell r="K1551" t="str">
            <v/>
          </cell>
          <cell r="L1551">
            <v>8.5713279809693734</v>
          </cell>
          <cell r="M1551">
            <v>6.3705352363960754</v>
          </cell>
          <cell r="N1551" t="str">
            <v/>
          </cell>
          <cell r="O1551" t="str">
            <v/>
          </cell>
          <cell r="P1551">
            <v>1.1615819209039548</v>
          </cell>
          <cell r="Q1551">
            <v>87.316173654475165</v>
          </cell>
          <cell r="R1551" t="str">
            <v/>
          </cell>
          <cell r="S1551" t="str">
            <v/>
          </cell>
          <cell r="T1551" t="str">
            <v/>
          </cell>
          <cell r="U1551" t="str">
            <v/>
          </cell>
          <cell r="V1551">
            <v>1.1425512934879571</v>
          </cell>
          <cell r="W1551" t="str">
            <v/>
          </cell>
          <cell r="X1551">
            <v>64.628940826642875</v>
          </cell>
          <cell r="Y1551">
            <v>0.90157835266131436</v>
          </cell>
          <cell r="Z1551">
            <v>0</v>
          </cell>
          <cell r="AA1551">
            <v>7.1364852809991081E-2</v>
          </cell>
          <cell r="AB1551">
            <v>1.422955694320547</v>
          </cell>
          <cell r="AC1551">
            <v>21.280497769848349</v>
          </cell>
          <cell r="AD1551">
            <v>30.27291882247993</v>
          </cell>
          <cell r="AE1551">
            <v>10.223851917930419</v>
          </cell>
          <cell r="AF1551" t="str">
            <v/>
          </cell>
        </row>
        <row r="1552">
          <cell r="A1552" t="str">
            <v>130702</v>
          </cell>
          <cell r="B1552" t="str">
            <v>Guadalupe</v>
          </cell>
          <cell r="C1552">
            <v>33.761236740381158</v>
          </cell>
          <cell r="D1552">
            <v>31.274637270765911</v>
          </cell>
          <cell r="E1552">
            <v>100.77100458468178</v>
          </cell>
          <cell r="F1552">
            <v>66.794333198489767</v>
          </cell>
          <cell r="G1552">
            <v>232.60121179431857</v>
          </cell>
          <cell r="H1552" t="str">
            <v/>
          </cell>
          <cell r="I1552" t="str">
            <v/>
          </cell>
          <cell r="J1552">
            <v>86.109655249910105</v>
          </cell>
          <cell r="K1552" t="str">
            <v/>
          </cell>
          <cell r="L1552">
            <v>14.661349334771666</v>
          </cell>
          <cell r="M1552" t="str">
            <v/>
          </cell>
          <cell r="N1552">
            <v>1.09943657856886</v>
          </cell>
          <cell r="O1552" t="str">
            <v/>
          </cell>
          <cell r="P1552" t="str">
            <v/>
          </cell>
          <cell r="Q1552">
            <v>4.494766046386192</v>
          </cell>
          <cell r="R1552" t="str">
            <v/>
          </cell>
          <cell r="S1552" t="str">
            <v/>
          </cell>
          <cell r="T1552" t="str">
            <v/>
          </cell>
          <cell r="U1552" t="str">
            <v/>
          </cell>
          <cell r="V1552">
            <v>3.4311801060769511</v>
          </cell>
          <cell r="W1552" t="str">
            <v/>
          </cell>
          <cell r="X1552">
            <v>33.761236740381158</v>
          </cell>
          <cell r="Y1552">
            <v>20.739516361021217</v>
          </cell>
          <cell r="Z1552" t="str">
            <v/>
          </cell>
          <cell r="AA1552">
            <v>49.978623471772742</v>
          </cell>
          <cell r="AB1552">
            <v>4.9103132865875585</v>
          </cell>
          <cell r="AC1552" t="str">
            <v/>
          </cell>
          <cell r="AD1552">
            <v>11.905396440129451</v>
          </cell>
          <cell r="AE1552">
            <v>1.5097381787126931</v>
          </cell>
          <cell r="AF1552" t="str">
            <v/>
          </cell>
        </row>
        <row r="1553">
          <cell r="A1553" t="str">
            <v>130703</v>
          </cell>
          <cell r="B1553" t="str">
            <v>Jequetepeque</v>
          </cell>
          <cell r="C1553">
            <v>50.085131645569618</v>
          </cell>
          <cell r="D1553">
            <v>27.710098734177219</v>
          </cell>
          <cell r="E1553">
            <v>147.21727088607594</v>
          </cell>
          <cell r="F1553">
            <v>24.719202531645571</v>
          </cell>
          <cell r="G1553">
            <v>249.73170379746836</v>
          </cell>
          <cell r="H1553" t="str">
            <v/>
          </cell>
          <cell r="I1553" t="str">
            <v/>
          </cell>
          <cell r="J1553">
            <v>137.4680582278481</v>
          </cell>
          <cell r="K1553" t="str">
            <v/>
          </cell>
          <cell r="L1553">
            <v>9.7492126582278473</v>
          </cell>
          <cell r="M1553" t="str">
            <v/>
          </cell>
          <cell r="N1553" t="str">
            <v/>
          </cell>
          <cell r="O1553" t="str">
            <v/>
          </cell>
          <cell r="P1553">
            <v>0.43544303797468353</v>
          </cell>
          <cell r="Q1553">
            <v>4.3777139240506333</v>
          </cell>
          <cell r="R1553" t="str">
            <v/>
          </cell>
          <cell r="S1553" t="str">
            <v/>
          </cell>
          <cell r="T1553" t="str">
            <v/>
          </cell>
          <cell r="U1553" t="str">
            <v/>
          </cell>
          <cell r="V1553">
            <v>3.5285063291139243</v>
          </cell>
          <cell r="W1553" t="str">
            <v/>
          </cell>
          <cell r="X1553">
            <v>50.085131645569618</v>
          </cell>
          <cell r="Y1553">
            <v>4.8636506329113915</v>
          </cell>
          <cell r="Z1553">
            <v>14.504784810126583</v>
          </cell>
          <cell r="AA1553">
            <v>3.7465822784810126</v>
          </cell>
          <cell r="AB1553" t="str">
            <v/>
          </cell>
          <cell r="AC1553">
            <v>3.5952708860759492</v>
          </cell>
          <cell r="AD1553">
            <v>17.377349367088609</v>
          </cell>
          <cell r="AE1553" t="str">
            <v/>
          </cell>
          <cell r="AF1553" t="str">
            <v/>
          </cell>
        </row>
        <row r="1554">
          <cell r="A1554" t="str">
            <v>130704</v>
          </cell>
          <cell r="B1554" t="str">
            <v>Pacasmayo</v>
          </cell>
          <cell r="C1554">
            <v>40.696104907539116</v>
          </cell>
          <cell r="D1554">
            <v>214.60932005689901</v>
          </cell>
          <cell r="E1554">
            <v>150.20668385490754</v>
          </cell>
          <cell r="F1554">
            <v>87.985946657183504</v>
          </cell>
          <cell r="G1554">
            <v>493.49805547652915</v>
          </cell>
          <cell r="H1554" t="str">
            <v/>
          </cell>
          <cell r="I1554" t="str">
            <v/>
          </cell>
          <cell r="J1554">
            <v>142.77556152204838</v>
          </cell>
          <cell r="K1554" t="str">
            <v/>
          </cell>
          <cell r="L1554">
            <v>7.4311223328591751</v>
          </cell>
          <cell r="M1554" t="str">
            <v/>
          </cell>
          <cell r="N1554" t="str">
            <v/>
          </cell>
          <cell r="O1554" t="str">
            <v/>
          </cell>
          <cell r="P1554" t="str">
            <v/>
          </cell>
          <cell r="Q1554">
            <v>5.8534850640113795E-2</v>
          </cell>
          <cell r="R1554" t="str">
            <v/>
          </cell>
          <cell r="S1554" t="str">
            <v/>
          </cell>
          <cell r="T1554" t="str">
            <v/>
          </cell>
          <cell r="U1554" t="str">
            <v/>
          </cell>
          <cell r="V1554">
            <v>0.33755334281650073</v>
          </cell>
          <cell r="W1554" t="str">
            <v/>
          </cell>
          <cell r="X1554">
            <v>40.696104907539116</v>
          </cell>
          <cell r="Y1554">
            <v>39.87824039829303</v>
          </cell>
          <cell r="Z1554">
            <v>2.3172119487908961E-2</v>
          </cell>
          <cell r="AA1554">
            <v>0</v>
          </cell>
          <cell r="AB1554">
            <v>1.3232574679943101</v>
          </cell>
          <cell r="AC1554">
            <v>77.209225817923198</v>
          </cell>
          <cell r="AD1554">
            <v>9.4534633712660039</v>
          </cell>
          <cell r="AE1554">
            <v>174.31181934566143</v>
          </cell>
          <cell r="AF1554" t="str">
            <v/>
          </cell>
        </row>
        <row r="1555">
          <cell r="A1555" t="str">
            <v>130705</v>
          </cell>
          <cell r="B1555" t="str">
            <v>San José</v>
          </cell>
          <cell r="C1555">
            <v>14.654029909795854</v>
          </cell>
          <cell r="D1555">
            <v>150.39891517645196</v>
          </cell>
          <cell r="E1555">
            <v>110.17152634910587</v>
          </cell>
          <cell r="F1555">
            <v>18.244275201772435</v>
          </cell>
          <cell r="G1555">
            <v>293.46874663712612</v>
          </cell>
          <cell r="H1555" t="str">
            <v/>
          </cell>
          <cell r="I1555" t="str">
            <v/>
          </cell>
          <cell r="J1555">
            <v>101.16554122487736</v>
          </cell>
          <cell r="K1555" t="str">
            <v/>
          </cell>
          <cell r="L1555">
            <v>9.0059851242285163</v>
          </cell>
          <cell r="M1555" t="str">
            <v/>
          </cell>
          <cell r="N1555" t="str">
            <v/>
          </cell>
          <cell r="O1555" t="str">
            <v/>
          </cell>
          <cell r="P1555" t="str">
            <v/>
          </cell>
          <cell r="Q1555">
            <v>8.5077448963443594</v>
          </cell>
          <cell r="R1555" t="str">
            <v/>
          </cell>
          <cell r="S1555" t="str">
            <v/>
          </cell>
          <cell r="T1555" t="str">
            <v/>
          </cell>
          <cell r="U1555" t="str">
            <v/>
          </cell>
          <cell r="V1555">
            <v>130.87216173445165</v>
          </cell>
          <cell r="W1555" t="str">
            <v/>
          </cell>
          <cell r="X1555">
            <v>14.654029909795854</v>
          </cell>
          <cell r="Y1555">
            <v>7.6540196233581259</v>
          </cell>
          <cell r="Z1555">
            <v>0</v>
          </cell>
          <cell r="AA1555">
            <v>7.2082916600727964</v>
          </cell>
          <cell r="AB1555" t="str">
            <v/>
          </cell>
          <cell r="AC1555" t="str">
            <v/>
          </cell>
          <cell r="AD1555">
            <v>11.035983541699636</v>
          </cell>
          <cell r="AE1555">
            <v>3.3649889222978322</v>
          </cell>
          <cell r="AF1555" t="str">
            <v/>
          </cell>
        </row>
        <row r="1556">
          <cell r="A1556" t="str">
            <v>130799</v>
          </cell>
          <cell r="B1556" t="e">
            <v>#N/A</v>
          </cell>
          <cell r="C1556" t="str">
            <v/>
          </cell>
          <cell r="D1556" t="str">
            <v/>
          </cell>
          <cell r="E1556" t="str">
            <v/>
          </cell>
          <cell r="F1556" t="str">
            <v/>
          </cell>
          <cell r="G1556" t="str">
            <v/>
          </cell>
          <cell r="H1556" t="str">
            <v/>
          </cell>
          <cell r="I1556" t="str">
            <v/>
          </cell>
          <cell r="J1556" t="str">
            <v/>
          </cell>
          <cell r="K1556" t="str">
            <v/>
          </cell>
          <cell r="L1556" t="str">
            <v/>
          </cell>
          <cell r="M1556" t="str">
            <v/>
          </cell>
          <cell r="N1556" t="str">
            <v/>
          </cell>
          <cell r="O1556" t="str">
            <v/>
          </cell>
          <cell r="P1556" t="str">
            <v/>
          </cell>
          <cell r="Q1556" t="str">
            <v/>
          </cell>
          <cell r="R1556" t="str">
            <v/>
          </cell>
          <cell r="S1556" t="str">
            <v/>
          </cell>
          <cell r="T1556" t="str">
            <v/>
          </cell>
          <cell r="U1556" t="str">
            <v/>
          </cell>
          <cell r="V1556" t="str">
            <v/>
          </cell>
          <cell r="W1556" t="str">
            <v/>
          </cell>
          <cell r="X1556" t="str">
            <v/>
          </cell>
          <cell r="Y1556" t="str">
            <v/>
          </cell>
          <cell r="Z1556" t="str">
            <v/>
          </cell>
          <cell r="AA1556" t="str">
            <v/>
          </cell>
          <cell r="AB1556" t="str">
            <v/>
          </cell>
          <cell r="AC1556" t="str">
            <v/>
          </cell>
          <cell r="AD1556" t="str">
            <v/>
          </cell>
          <cell r="AE1556" t="str">
            <v/>
          </cell>
          <cell r="AF1556" t="str">
            <v/>
          </cell>
        </row>
        <row r="1557">
          <cell r="A1557" t="str">
            <v>130801</v>
          </cell>
          <cell r="B1557" t="str">
            <v>Tayabamba</v>
          </cell>
          <cell r="C1557">
            <v>27.99235775082099</v>
          </cell>
          <cell r="D1557">
            <v>109.28106360163528</v>
          </cell>
          <cell r="E1557">
            <v>336.96649956437238</v>
          </cell>
          <cell r="F1557">
            <v>158.67915890355874</v>
          </cell>
          <cell r="G1557">
            <v>632.91907982038731</v>
          </cell>
          <cell r="H1557" t="str">
            <v/>
          </cell>
          <cell r="I1557" t="str">
            <v/>
          </cell>
          <cell r="J1557">
            <v>318.68040211782056</v>
          </cell>
          <cell r="K1557" t="str">
            <v/>
          </cell>
          <cell r="L1557">
            <v>18.286097446551839</v>
          </cell>
          <cell r="M1557" t="str">
            <v/>
          </cell>
          <cell r="N1557" t="str">
            <v/>
          </cell>
          <cell r="O1557">
            <v>0</v>
          </cell>
          <cell r="P1557">
            <v>0.27553448160310973</v>
          </cell>
          <cell r="Q1557">
            <v>3.2361436901011995</v>
          </cell>
          <cell r="R1557" t="str">
            <v/>
          </cell>
          <cell r="S1557" t="str">
            <v/>
          </cell>
          <cell r="T1557" t="str">
            <v/>
          </cell>
          <cell r="U1557" t="str">
            <v/>
          </cell>
          <cell r="V1557">
            <v>89.78278198512163</v>
          </cell>
          <cell r="W1557" t="str">
            <v/>
          </cell>
          <cell r="X1557">
            <v>27.99235775082099</v>
          </cell>
          <cell r="Y1557">
            <v>15.116836002948864</v>
          </cell>
          <cell r="Z1557">
            <v>0.31666778366061255</v>
          </cell>
          <cell r="AA1557">
            <v>4.646061255947993</v>
          </cell>
          <cell r="AB1557">
            <v>17.239511426848068</v>
          </cell>
          <cell r="AC1557">
            <v>92.879845184639095</v>
          </cell>
          <cell r="AD1557">
            <v>43.913741036123589</v>
          </cell>
          <cell r="AE1557">
            <v>0.55309965819985252</v>
          </cell>
          <cell r="AF1557" t="str">
            <v/>
          </cell>
        </row>
        <row r="1558">
          <cell r="A1558" t="str">
            <v>130802</v>
          </cell>
          <cell r="B1558" t="str">
            <v>Buldibuyo</v>
          </cell>
          <cell r="C1558" t="str">
            <v/>
          </cell>
          <cell r="D1558">
            <v>52.937903652726305</v>
          </cell>
          <cell r="E1558">
            <v>217.49966384330332</v>
          </cell>
          <cell r="F1558">
            <v>16.28613022763367</v>
          </cell>
          <cell r="G1558">
            <v>286.72369772366329</v>
          </cell>
          <cell r="H1558" t="str">
            <v/>
          </cell>
          <cell r="I1558" t="str">
            <v/>
          </cell>
          <cell r="J1558">
            <v>217.49966384330332</v>
          </cell>
          <cell r="K1558" t="str">
            <v/>
          </cell>
          <cell r="L1558">
            <v>0</v>
          </cell>
          <cell r="M1558" t="str">
            <v/>
          </cell>
          <cell r="N1558" t="str">
            <v/>
          </cell>
          <cell r="O1558" t="str">
            <v/>
          </cell>
          <cell r="P1558" t="str">
            <v/>
          </cell>
          <cell r="Q1558">
            <v>0</v>
          </cell>
          <cell r="R1558" t="str">
            <v/>
          </cell>
          <cell r="S1558" t="str">
            <v/>
          </cell>
          <cell r="T1558" t="str">
            <v/>
          </cell>
          <cell r="U1558" t="str">
            <v/>
          </cell>
          <cell r="V1558">
            <v>43.687241926945475</v>
          </cell>
          <cell r="W1558" t="str">
            <v/>
          </cell>
          <cell r="X1558" t="str">
            <v/>
          </cell>
          <cell r="Y1558" t="str">
            <v/>
          </cell>
          <cell r="Z1558">
            <v>9.2506617257808372</v>
          </cell>
          <cell r="AA1558">
            <v>0</v>
          </cell>
          <cell r="AB1558" t="str">
            <v/>
          </cell>
          <cell r="AC1558" t="str">
            <v/>
          </cell>
          <cell r="AD1558">
            <v>16.28613022763367</v>
          </cell>
          <cell r="AE1558" t="str">
            <v/>
          </cell>
          <cell r="AF1558" t="str">
            <v/>
          </cell>
        </row>
        <row r="1559">
          <cell r="A1559" t="str">
            <v>130803</v>
          </cell>
          <cell r="B1559" t="str">
            <v>Chillia</v>
          </cell>
          <cell r="C1559">
            <v>14.395735262362342</v>
          </cell>
          <cell r="D1559">
            <v>37.673506082199673</v>
          </cell>
          <cell r="E1559">
            <v>236.46634636147701</v>
          </cell>
          <cell r="F1559">
            <v>12.243761606564457</v>
          </cell>
          <cell r="G1559">
            <v>300.77934931260347</v>
          </cell>
          <cell r="H1559" t="str">
            <v/>
          </cell>
          <cell r="I1559" t="str">
            <v/>
          </cell>
          <cell r="J1559">
            <v>236.46634636147701</v>
          </cell>
          <cell r="K1559" t="str">
            <v/>
          </cell>
          <cell r="L1559">
            <v>0</v>
          </cell>
          <cell r="M1559" t="str">
            <v/>
          </cell>
          <cell r="N1559" t="str">
            <v/>
          </cell>
          <cell r="O1559" t="str">
            <v/>
          </cell>
          <cell r="P1559" t="str">
            <v/>
          </cell>
          <cell r="Q1559" t="str">
            <v/>
          </cell>
          <cell r="R1559" t="str">
            <v/>
          </cell>
          <cell r="S1559" t="str">
            <v/>
          </cell>
          <cell r="T1559" t="str">
            <v/>
          </cell>
          <cell r="U1559" t="str">
            <v/>
          </cell>
          <cell r="V1559">
            <v>37.673506082199673</v>
          </cell>
          <cell r="W1559" t="str">
            <v/>
          </cell>
          <cell r="X1559">
            <v>14.395735262362342</v>
          </cell>
          <cell r="Y1559" t="str">
            <v/>
          </cell>
          <cell r="Z1559" t="str">
            <v/>
          </cell>
          <cell r="AA1559">
            <v>1.2553084287051033</v>
          </cell>
          <cell r="AB1559">
            <v>0</v>
          </cell>
          <cell r="AC1559">
            <v>0</v>
          </cell>
          <cell r="AD1559">
            <v>10.988453177859352</v>
          </cell>
          <cell r="AE1559" t="str">
            <v/>
          </cell>
          <cell r="AF1559" t="str">
            <v/>
          </cell>
        </row>
        <row r="1560">
          <cell r="A1560" t="str">
            <v>130804</v>
          </cell>
          <cell r="B1560" t="str">
            <v>Huancaspata</v>
          </cell>
          <cell r="C1560">
            <v>7.0320359466997218</v>
          </cell>
          <cell r="D1560">
            <v>40.453827083978929</v>
          </cell>
          <cell r="E1560">
            <v>209.39047877285404</v>
          </cell>
          <cell r="F1560">
            <v>20.457731639293463</v>
          </cell>
          <cell r="G1560">
            <v>277.33407344282614</v>
          </cell>
          <cell r="H1560" t="str">
            <v/>
          </cell>
          <cell r="I1560" t="str">
            <v/>
          </cell>
          <cell r="J1560">
            <v>209.39047877285404</v>
          </cell>
          <cell r="K1560" t="str">
            <v/>
          </cell>
          <cell r="L1560" t="str">
            <v/>
          </cell>
          <cell r="M1560" t="str">
            <v/>
          </cell>
          <cell r="N1560" t="str">
            <v/>
          </cell>
          <cell r="O1560" t="str">
            <v/>
          </cell>
          <cell r="P1560" t="str">
            <v/>
          </cell>
          <cell r="Q1560">
            <v>4.189649829563062</v>
          </cell>
          <cell r="R1560" t="str">
            <v/>
          </cell>
          <cell r="S1560" t="str">
            <v/>
          </cell>
          <cell r="T1560" t="str">
            <v/>
          </cell>
          <cell r="U1560" t="str">
            <v/>
          </cell>
          <cell r="V1560">
            <v>33.639448404090487</v>
          </cell>
          <cell r="W1560" t="str">
            <v/>
          </cell>
          <cell r="X1560">
            <v>7.0320359466997218</v>
          </cell>
          <cell r="Y1560">
            <v>1.2813758909203594</v>
          </cell>
          <cell r="Z1560" t="str">
            <v/>
          </cell>
          <cell r="AA1560" t="str">
            <v/>
          </cell>
          <cell r="AB1560">
            <v>1.8825534552215679</v>
          </cell>
          <cell r="AC1560" t="str">
            <v/>
          </cell>
          <cell r="AD1560">
            <v>18.575178184071891</v>
          </cell>
          <cell r="AE1560">
            <v>1.3433529594050202</v>
          </cell>
          <cell r="AF1560" t="str">
            <v/>
          </cell>
        </row>
        <row r="1561">
          <cell r="A1561" t="str">
            <v>130805</v>
          </cell>
          <cell r="B1561" t="str">
            <v>Huaylillas</v>
          </cell>
          <cell r="C1561">
            <v>1.1653413764738141</v>
          </cell>
          <cell r="D1561">
            <v>83.037290924047156</v>
          </cell>
          <cell r="E1561">
            <v>170.49450781464216</v>
          </cell>
          <cell r="F1561">
            <v>3.527661091307924</v>
          </cell>
          <cell r="G1561">
            <v>258.22480120647106</v>
          </cell>
          <cell r="H1561" t="str">
            <v/>
          </cell>
          <cell r="I1561" t="str">
            <v/>
          </cell>
          <cell r="J1561">
            <v>167.86220729366602</v>
          </cell>
          <cell r="K1561" t="str">
            <v/>
          </cell>
          <cell r="L1561">
            <v>2.6323005209761448</v>
          </cell>
          <cell r="M1561" t="str">
            <v/>
          </cell>
          <cell r="N1561" t="str">
            <v/>
          </cell>
          <cell r="O1561" t="str">
            <v/>
          </cell>
          <cell r="P1561" t="str">
            <v/>
          </cell>
          <cell r="Q1561">
            <v>32.231971483411023</v>
          </cell>
          <cell r="R1561" t="str">
            <v/>
          </cell>
          <cell r="S1561" t="str">
            <v/>
          </cell>
          <cell r="T1561" t="str">
            <v/>
          </cell>
          <cell r="U1561" t="str">
            <v/>
          </cell>
          <cell r="V1561">
            <v>50.80531944063614</v>
          </cell>
          <cell r="W1561" t="str">
            <v/>
          </cell>
          <cell r="X1561">
            <v>1.1653413764738141</v>
          </cell>
          <cell r="Y1561">
            <v>0</v>
          </cell>
          <cell r="Z1561">
            <v>0</v>
          </cell>
          <cell r="AA1561">
            <v>7.513024403619413E-2</v>
          </cell>
          <cell r="AB1561" t="str">
            <v/>
          </cell>
          <cell r="AC1561" t="str">
            <v/>
          </cell>
          <cell r="AD1561">
            <v>3.45253084727173</v>
          </cell>
          <cell r="AE1561" t="str">
            <v/>
          </cell>
          <cell r="AF1561" t="str">
            <v/>
          </cell>
        </row>
        <row r="1562">
          <cell r="A1562" t="str">
            <v>130806</v>
          </cell>
          <cell r="B1562" t="str">
            <v>Huayo</v>
          </cell>
          <cell r="C1562" t="str">
            <v/>
          </cell>
          <cell r="D1562">
            <v>126.36451374916166</v>
          </cell>
          <cell r="E1562">
            <v>252.65824055443775</v>
          </cell>
          <cell r="F1562">
            <v>13.994220880840599</v>
          </cell>
          <cell r="G1562">
            <v>393.01697518444001</v>
          </cell>
          <cell r="H1562" t="str">
            <v/>
          </cell>
          <cell r="I1562" t="str">
            <v/>
          </cell>
          <cell r="J1562">
            <v>252.65824055443775</v>
          </cell>
          <cell r="K1562" t="str">
            <v/>
          </cell>
          <cell r="L1562" t="str">
            <v/>
          </cell>
          <cell r="M1562" t="str">
            <v/>
          </cell>
          <cell r="N1562" t="str">
            <v/>
          </cell>
          <cell r="O1562" t="str">
            <v/>
          </cell>
          <cell r="P1562" t="str">
            <v/>
          </cell>
          <cell r="Q1562" t="str">
            <v/>
          </cell>
          <cell r="R1562" t="str">
            <v/>
          </cell>
          <cell r="S1562" t="str">
            <v/>
          </cell>
          <cell r="T1562" t="str">
            <v/>
          </cell>
          <cell r="U1562" t="str">
            <v/>
          </cell>
          <cell r="V1562">
            <v>123.6241739324838</v>
          </cell>
          <cell r="W1562" t="str">
            <v/>
          </cell>
          <cell r="X1562" t="str">
            <v/>
          </cell>
          <cell r="Y1562" t="str">
            <v/>
          </cell>
          <cell r="Z1562">
            <v>0</v>
          </cell>
          <cell r="AA1562" t="str">
            <v/>
          </cell>
          <cell r="AB1562" t="str">
            <v/>
          </cell>
          <cell r="AC1562" t="str">
            <v/>
          </cell>
          <cell r="AD1562">
            <v>13.994220880840599</v>
          </cell>
          <cell r="AE1562" t="str">
            <v/>
          </cell>
          <cell r="AF1562">
            <v>2.740339816677845</v>
          </cell>
        </row>
        <row r="1563">
          <cell r="A1563" t="str">
            <v>130807</v>
          </cell>
          <cell r="B1563" t="str">
            <v>Ongón</v>
          </cell>
          <cell r="C1563">
            <v>20.247910863509748</v>
          </cell>
          <cell r="D1563">
            <v>91.813370473537603</v>
          </cell>
          <cell r="E1563">
            <v>681.58961559888587</v>
          </cell>
          <cell r="F1563">
            <v>96.447353760445679</v>
          </cell>
          <cell r="G1563">
            <v>890.09825069637884</v>
          </cell>
          <cell r="H1563" t="str">
            <v/>
          </cell>
          <cell r="I1563" t="str">
            <v/>
          </cell>
          <cell r="J1563">
            <v>675.46148189415044</v>
          </cell>
          <cell r="K1563" t="str">
            <v/>
          </cell>
          <cell r="L1563">
            <v>6.1281337047353759</v>
          </cell>
          <cell r="M1563" t="str">
            <v/>
          </cell>
          <cell r="N1563" t="str">
            <v/>
          </cell>
          <cell r="O1563" t="str">
            <v/>
          </cell>
          <cell r="P1563" t="str">
            <v/>
          </cell>
          <cell r="Q1563">
            <v>14.300835654596101</v>
          </cell>
          <cell r="R1563" t="str">
            <v/>
          </cell>
          <cell r="S1563" t="str">
            <v/>
          </cell>
          <cell r="T1563" t="str">
            <v/>
          </cell>
          <cell r="U1563" t="str">
            <v/>
          </cell>
          <cell r="V1563">
            <v>63.888579387186631</v>
          </cell>
          <cell r="W1563" t="str">
            <v/>
          </cell>
          <cell r="X1563">
            <v>20.247910863509748</v>
          </cell>
          <cell r="Y1563">
            <v>9.4707520891364911</v>
          </cell>
          <cell r="Z1563">
            <v>0</v>
          </cell>
          <cell r="AA1563">
            <v>15.273537604456825</v>
          </cell>
          <cell r="AB1563">
            <v>6.6852367688022287</v>
          </cell>
          <cell r="AC1563">
            <v>45.271866295264623</v>
          </cell>
          <cell r="AD1563">
            <v>29.216713091922006</v>
          </cell>
          <cell r="AE1563">
            <v>4.1532033426183848</v>
          </cell>
          <cell r="AF1563" t="str">
            <v/>
          </cell>
        </row>
        <row r="1564">
          <cell r="A1564" t="str">
            <v>130808</v>
          </cell>
          <cell r="B1564" t="str">
            <v>Parcoy</v>
          </cell>
          <cell r="C1564">
            <v>62.392958152958151</v>
          </cell>
          <cell r="D1564">
            <v>71.42021690115439</v>
          </cell>
          <cell r="E1564">
            <v>182.85486607142857</v>
          </cell>
          <cell r="F1564">
            <v>26.784570707070706</v>
          </cell>
          <cell r="G1564">
            <v>343.45261183261181</v>
          </cell>
          <cell r="H1564" t="str">
            <v/>
          </cell>
          <cell r="I1564" t="str">
            <v/>
          </cell>
          <cell r="J1564">
            <v>173.82568362193362</v>
          </cell>
          <cell r="K1564" t="str">
            <v/>
          </cell>
          <cell r="L1564">
            <v>9.0291824494949484</v>
          </cell>
          <cell r="M1564" t="str">
            <v/>
          </cell>
          <cell r="N1564" t="str">
            <v/>
          </cell>
          <cell r="O1564" t="str">
            <v/>
          </cell>
          <cell r="P1564" t="str">
            <v/>
          </cell>
          <cell r="Q1564">
            <v>15.532374188311689</v>
          </cell>
          <cell r="R1564" t="str">
            <v/>
          </cell>
          <cell r="S1564" t="str">
            <v/>
          </cell>
          <cell r="T1564" t="str">
            <v/>
          </cell>
          <cell r="U1564" t="str">
            <v/>
          </cell>
          <cell r="V1564">
            <v>53.839371392496389</v>
          </cell>
          <cell r="W1564" t="str">
            <v/>
          </cell>
          <cell r="X1564">
            <v>62.392958152958151</v>
          </cell>
          <cell r="Y1564">
            <v>2.0484713203463203</v>
          </cell>
          <cell r="Z1564" t="str">
            <v/>
          </cell>
          <cell r="AA1564">
            <v>0.56367243867243866</v>
          </cell>
          <cell r="AB1564" t="str">
            <v/>
          </cell>
          <cell r="AC1564">
            <v>12.357233044733045</v>
          </cell>
          <cell r="AD1564">
            <v>13.863665223665224</v>
          </cell>
          <cell r="AE1564" t="str">
            <v/>
          </cell>
          <cell r="AF1564" t="str">
            <v/>
          </cell>
        </row>
        <row r="1565">
          <cell r="A1565" t="str">
            <v>130809</v>
          </cell>
          <cell r="B1565" t="str">
            <v>Pataz</v>
          </cell>
          <cell r="C1565">
            <v>25.047084767641998</v>
          </cell>
          <cell r="D1565">
            <v>145.65163296041305</v>
          </cell>
          <cell r="E1565">
            <v>244.48160068846815</v>
          </cell>
          <cell r="F1565">
            <v>24.61468373493976</v>
          </cell>
          <cell r="G1565">
            <v>439.795002151463</v>
          </cell>
          <cell r="H1565" t="str">
            <v/>
          </cell>
          <cell r="I1565" t="str">
            <v/>
          </cell>
          <cell r="J1565">
            <v>241.84820998278829</v>
          </cell>
          <cell r="K1565" t="str">
            <v/>
          </cell>
          <cell r="L1565">
            <v>2.6333907056798624</v>
          </cell>
          <cell r="M1565" t="str">
            <v/>
          </cell>
          <cell r="N1565" t="str">
            <v/>
          </cell>
          <cell r="O1565" t="str">
            <v/>
          </cell>
          <cell r="P1565" t="str">
            <v/>
          </cell>
          <cell r="Q1565" t="str">
            <v/>
          </cell>
          <cell r="R1565" t="str">
            <v/>
          </cell>
          <cell r="S1565" t="str">
            <v/>
          </cell>
          <cell r="T1565" t="str">
            <v/>
          </cell>
          <cell r="U1565" t="str">
            <v/>
          </cell>
          <cell r="V1565">
            <v>143.18713209982786</v>
          </cell>
          <cell r="W1565" t="str">
            <v/>
          </cell>
          <cell r="X1565">
            <v>25.047084767641998</v>
          </cell>
          <cell r="Y1565" t="str">
            <v/>
          </cell>
          <cell r="Z1565">
            <v>2.4645008605851979</v>
          </cell>
          <cell r="AA1565">
            <v>3.4789156626506026</v>
          </cell>
          <cell r="AB1565" t="str">
            <v/>
          </cell>
          <cell r="AC1565">
            <v>0</v>
          </cell>
          <cell r="AD1565">
            <v>21.135768072289157</v>
          </cell>
          <cell r="AE1565" t="str">
            <v/>
          </cell>
          <cell r="AF1565" t="str">
            <v/>
          </cell>
        </row>
        <row r="1566">
          <cell r="A1566" t="str">
            <v>130810</v>
          </cell>
          <cell r="B1566" t="str">
            <v>Pias</v>
          </cell>
          <cell r="C1566">
            <v>79.26092331768389</v>
          </cell>
          <cell r="D1566">
            <v>401.8846322378717</v>
          </cell>
          <cell r="E1566">
            <v>608.35917057902975</v>
          </cell>
          <cell r="F1566">
            <v>74.289718309859154</v>
          </cell>
          <cell r="G1566">
            <v>1163.7944444444445</v>
          </cell>
          <cell r="H1566" t="str">
            <v/>
          </cell>
          <cell r="I1566" t="str">
            <v/>
          </cell>
          <cell r="J1566">
            <v>602.88186228482004</v>
          </cell>
          <cell r="K1566" t="str">
            <v/>
          </cell>
          <cell r="L1566">
            <v>5.4773082942097027</v>
          </cell>
          <cell r="M1566" t="str">
            <v/>
          </cell>
          <cell r="N1566" t="str">
            <v/>
          </cell>
          <cell r="O1566" t="str">
            <v/>
          </cell>
          <cell r="P1566" t="str">
            <v/>
          </cell>
          <cell r="Q1566">
            <v>4.544600938967136</v>
          </cell>
          <cell r="R1566" t="str">
            <v/>
          </cell>
          <cell r="S1566" t="str">
            <v/>
          </cell>
          <cell r="T1566" t="str">
            <v/>
          </cell>
          <cell r="U1566" t="str">
            <v/>
          </cell>
          <cell r="V1566">
            <v>91.047785602503922</v>
          </cell>
          <cell r="W1566" t="str">
            <v/>
          </cell>
          <cell r="X1566">
            <v>79.26092331768389</v>
          </cell>
          <cell r="Y1566">
            <v>25.59435054773083</v>
          </cell>
          <cell r="Z1566" t="str">
            <v/>
          </cell>
          <cell r="AA1566">
            <v>4.0556025039123638</v>
          </cell>
          <cell r="AB1566" t="str">
            <v/>
          </cell>
          <cell r="AC1566" t="str">
            <v/>
          </cell>
          <cell r="AD1566">
            <v>70.234115805946786</v>
          </cell>
          <cell r="AE1566" t="str">
            <v/>
          </cell>
          <cell r="AF1566">
            <v>280.69789514866977</v>
          </cell>
        </row>
        <row r="1567">
          <cell r="A1567" t="str">
            <v>130811</v>
          </cell>
          <cell r="B1567" t="str">
            <v>Santiago de Challas</v>
          </cell>
          <cell r="C1567">
            <v>18.674698795180724</v>
          </cell>
          <cell r="D1567">
            <v>110.9136546184739</v>
          </cell>
          <cell r="E1567">
            <v>315.26167068273094</v>
          </cell>
          <cell r="F1567">
            <v>47.012851405622492</v>
          </cell>
          <cell r="G1567">
            <v>491.86287550200808</v>
          </cell>
          <cell r="H1567" t="str">
            <v/>
          </cell>
          <cell r="I1567" t="str">
            <v/>
          </cell>
          <cell r="J1567">
            <v>249.69595180722894</v>
          </cell>
          <cell r="K1567" t="str">
            <v/>
          </cell>
          <cell r="L1567">
            <v>65.565718875502014</v>
          </cell>
          <cell r="M1567" t="str">
            <v/>
          </cell>
          <cell r="N1567" t="str">
            <v/>
          </cell>
          <cell r="O1567" t="str">
            <v/>
          </cell>
          <cell r="P1567" t="str">
            <v/>
          </cell>
          <cell r="Q1567">
            <v>0</v>
          </cell>
          <cell r="R1567" t="str">
            <v/>
          </cell>
          <cell r="S1567" t="str">
            <v/>
          </cell>
          <cell r="T1567" t="str">
            <v/>
          </cell>
          <cell r="U1567" t="str">
            <v/>
          </cell>
          <cell r="V1567">
            <v>110.9136546184739</v>
          </cell>
          <cell r="W1567" t="str">
            <v/>
          </cell>
          <cell r="X1567">
            <v>18.674698795180724</v>
          </cell>
          <cell r="Y1567" t="str">
            <v/>
          </cell>
          <cell r="Z1567" t="str">
            <v/>
          </cell>
          <cell r="AA1567" t="str">
            <v/>
          </cell>
          <cell r="AB1567">
            <v>19.307630522088353</v>
          </cell>
          <cell r="AC1567" t="str">
            <v/>
          </cell>
          <cell r="AD1567">
            <v>27.705220883534135</v>
          </cell>
          <cell r="AE1567" t="str">
            <v/>
          </cell>
          <cell r="AF1567" t="str">
            <v/>
          </cell>
        </row>
        <row r="1568">
          <cell r="A1568" t="str">
            <v>130812</v>
          </cell>
          <cell r="B1568" t="str">
            <v>Taurija</v>
          </cell>
          <cell r="C1568" t="str">
            <v/>
          </cell>
          <cell r="D1568">
            <v>85.884892774661836</v>
          </cell>
          <cell r="E1568">
            <v>344.8529660178159</v>
          </cell>
          <cell r="F1568">
            <v>29.623820521280106</v>
          </cell>
          <cell r="G1568">
            <v>460.36167931375786</v>
          </cell>
          <cell r="H1568" t="str">
            <v/>
          </cell>
          <cell r="I1568" t="str">
            <v/>
          </cell>
          <cell r="J1568">
            <v>344.8529660178159</v>
          </cell>
          <cell r="K1568" t="str">
            <v/>
          </cell>
          <cell r="L1568" t="str">
            <v/>
          </cell>
          <cell r="M1568" t="str">
            <v/>
          </cell>
          <cell r="N1568" t="str">
            <v/>
          </cell>
          <cell r="O1568" t="str">
            <v/>
          </cell>
          <cell r="P1568" t="str">
            <v/>
          </cell>
          <cell r="Q1568">
            <v>33.876595183107888</v>
          </cell>
          <cell r="R1568" t="str">
            <v/>
          </cell>
          <cell r="S1568" t="str">
            <v/>
          </cell>
          <cell r="T1568" t="str">
            <v/>
          </cell>
          <cell r="U1568" t="str">
            <v/>
          </cell>
          <cell r="V1568">
            <v>8.6018310788518644</v>
          </cell>
          <cell r="W1568" t="str">
            <v/>
          </cell>
          <cell r="X1568" t="str">
            <v/>
          </cell>
          <cell r="Y1568">
            <v>0.56746948201913561</v>
          </cell>
          <cell r="Z1568">
            <v>42.83899703068294</v>
          </cell>
          <cell r="AA1568">
            <v>0</v>
          </cell>
          <cell r="AB1568">
            <v>4.5357967667436494</v>
          </cell>
          <cell r="AC1568" t="str">
            <v/>
          </cell>
          <cell r="AD1568">
            <v>25.088023754536458</v>
          </cell>
          <cell r="AE1568" t="str">
            <v/>
          </cell>
          <cell r="AF1568" t="str">
            <v/>
          </cell>
        </row>
        <row r="1569">
          <cell r="A1569" t="str">
            <v>130813</v>
          </cell>
          <cell r="B1569" t="str">
            <v>Urpay</v>
          </cell>
          <cell r="C1569" t="str">
            <v/>
          </cell>
          <cell r="D1569">
            <v>72.046109510086453</v>
          </cell>
          <cell r="E1569">
            <v>237.2710266570605</v>
          </cell>
          <cell r="F1569">
            <v>21.241793948126801</v>
          </cell>
          <cell r="G1569">
            <v>330.55893011527377</v>
          </cell>
          <cell r="H1569" t="str">
            <v/>
          </cell>
          <cell r="I1569" t="str">
            <v/>
          </cell>
          <cell r="J1569">
            <v>237.2710266570605</v>
          </cell>
          <cell r="K1569" t="str">
            <v/>
          </cell>
          <cell r="L1569" t="str">
            <v/>
          </cell>
          <cell r="M1569" t="str">
            <v/>
          </cell>
          <cell r="N1569" t="str">
            <v/>
          </cell>
          <cell r="O1569" t="str">
            <v/>
          </cell>
          <cell r="P1569" t="str">
            <v/>
          </cell>
          <cell r="Q1569" t="str">
            <v/>
          </cell>
          <cell r="R1569" t="str">
            <v/>
          </cell>
          <cell r="S1569" t="str">
            <v/>
          </cell>
          <cell r="T1569" t="str">
            <v/>
          </cell>
          <cell r="U1569" t="str">
            <v/>
          </cell>
          <cell r="V1569">
            <v>72.046109510086453</v>
          </cell>
          <cell r="W1569" t="str">
            <v/>
          </cell>
          <cell r="X1569" t="str">
            <v/>
          </cell>
          <cell r="Y1569" t="str">
            <v/>
          </cell>
          <cell r="Z1569">
            <v>0</v>
          </cell>
          <cell r="AA1569">
            <v>0</v>
          </cell>
          <cell r="AB1569" t="str">
            <v/>
          </cell>
          <cell r="AC1569" t="str">
            <v/>
          </cell>
          <cell r="AD1569">
            <v>21.241793948126801</v>
          </cell>
          <cell r="AE1569" t="str">
            <v/>
          </cell>
          <cell r="AF1569" t="str">
            <v/>
          </cell>
        </row>
        <row r="1570">
          <cell r="A1570" t="str">
            <v>130899</v>
          </cell>
          <cell r="B1570" t="e">
            <v>#N/A</v>
          </cell>
          <cell r="C1570" t="str">
            <v/>
          </cell>
          <cell r="D1570" t="str">
            <v/>
          </cell>
          <cell r="E1570" t="str">
            <v/>
          </cell>
          <cell r="F1570" t="str">
            <v/>
          </cell>
          <cell r="G1570" t="str">
            <v/>
          </cell>
          <cell r="H1570" t="str">
            <v/>
          </cell>
          <cell r="I1570" t="str">
            <v/>
          </cell>
          <cell r="J1570" t="str">
            <v/>
          </cell>
          <cell r="K1570" t="str">
            <v/>
          </cell>
          <cell r="L1570" t="str">
            <v/>
          </cell>
          <cell r="M1570" t="str">
            <v/>
          </cell>
          <cell r="N1570" t="str">
            <v/>
          </cell>
          <cell r="O1570" t="str">
            <v/>
          </cell>
          <cell r="P1570" t="str">
            <v/>
          </cell>
          <cell r="Q1570" t="str">
            <v/>
          </cell>
          <cell r="R1570" t="str">
            <v/>
          </cell>
          <cell r="S1570" t="str">
            <v/>
          </cell>
          <cell r="T1570" t="str">
            <v/>
          </cell>
          <cell r="U1570" t="str">
            <v/>
          </cell>
          <cell r="V1570" t="str">
            <v/>
          </cell>
          <cell r="W1570" t="str">
            <v/>
          </cell>
          <cell r="X1570" t="str">
            <v/>
          </cell>
          <cell r="Y1570" t="str">
            <v/>
          </cell>
          <cell r="Z1570" t="str">
            <v/>
          </cell>
          <cell r="AA1570" t="str">
            <v/>
          </cell>
          <cell r="AB1570" t="str">
            <v/>
          </cell>
          <cell r="AC1570" t="str">
            <v/>
          </cell>
          <cell r="AD1570" t="str">
            <v/>
          </cell>
          <cell r="AE1570" t="str">
            <v/>
          </cell>
          <cell r="AF1570" t="str">
            <v/>
          </cell>
        </row>
        <row r="1571">
          <cell r="A1571" t="str">
            <v>130901</v>
          </cell>
          <cell r="B1571" t="str">
            <v>Huamachuco</v>
          </cell>
          <cell r="C1571">
            <v>35.525699415858817</v>
          </cell>
          <cell r="D1571">
            <v>113.06205940840168</v>
          </cell>
          <cell r="E1571">
            <v>186.0642089236888</v>
          </cell>
          <cell r="F1571">
            <v>957.72246737509329</v>
          </cell>
          <cell r="G1571">
            <v>1292.3744351230425</v>
          </cell>
          <cell r="H1571" t="str">
            <v/>
          </cell>
          <cell r="I1571" t="str">
            <v/>
          </cell>
          <cell r="J1571">
            <v>158.43811179468059</v>
          </cell>
          <cell r="K1571" t="str">
            <v/>
          </cell>
          <cell r="L1571">
            <v>27.626097129008205</v>
          </cell>
          <cell r="M1571" t="str">
            <v/>
          </cell>
          <cell r="N1571" t="str">
            <v/>
          </cell>
          <cell r="O1571">
            <v>6.8389929778772061</v>
          </cell>
          <cell r="P1571">
            <v>11.197179033059905</v>
          </cell>
          <cell r="Q1571">
            <v>9.5614176298781999</v>
          </cell>
          <cell r="R1571" t="str">
            <v/>
          </cell>
          <cell r="S1571" t="str">
            <v/>
          </cell>
          <cell r="T1571" t="str">
            <v/>
          </cell>
          <cell r="U1571">
            <v>6.0189949975142927</v>
          </cell>
          <cell r="V1571">
            <v>34.71226245960726</v>
          </cell>
          <cell r="W1571" t="str">
            <v/>
          </cell>
          <cell r="X1571">
            <v>35.525699415858817</v>
          </cell>
          <cell r="Y1571">
            <v>6.9027794867014665</v>
          </cell>
          <cell r="Z1571">
            <v>1.9062358625403928</v>
          </cell>
          <cell r="AA1571">
            <v>45.148793189162319</v>
          </cell>
          <cell r="AB1571">
            <v>48.694419276659211</v>
          </cell>
          <cell r="AC1571">
            <v>809.04347890256031</v>
          </cell>
          <cell r="AD1571">
            <v>54.835776006711406</v>
          </cell>
          <cell r="AE1571">
            <v>35.924196961222968</v>
          </cell>
          <cell r="AF1571" t="str">
            <v/>
          </cell>
        </row>
        <row r="1572">
          <cell r="A1572" t="str">
            <v>130902</v>
          </cell>
          <cell r="B1572" t="str">
            <v>Chugay</v>
          </cell>
          <cell r="C1572">
            <v>6.6826112013412269</v>
          </cell>
          <cell r="D1572">
            <v>158.32001728925445</v>
          </cell>
          <cell r="E1572">
            <v>173.01431131136374</v>
          </cell>
          <cell r="F1572">
            <v>71.115481217582641</v>
          </cell>
          <cell r="G1572">
            <v>409.13242101954205</v>
          </cell>
          <cell r="H1572" t="str">
            <v/>
          </cell>
          <cell r="I1572" t="str">
            <v/>
          </cell>
          <cell r="J1572">
            <v>166.65072562477079</v>
          </cell>
          <cell r="K1572" t="str">
            <v/>
          </cell>
          <cell r="L1572">
            <v>6.3635856865929687</v>
          </cell>
          <cell r="M1572" t="str">
            <v/>
          </cell>
          <cell r="N1572" t="str">
            <v/>
          </cell>
          <cell r="O1572" t="str">
            <v/>
          </cell>
          <cell r="P1572">
            <v>1.9271493686802537</v>
          </cell>
          <cell r="Q1572">
            <v>10.471937968250643</v>
          </cell>
          <cell r="R1572" t="str">
            <v/>
          </cell>
          <cell r="S1572">
            <v>29.673117304971971</v>
          </cell>
          <cell r="T1572" t="str">
            <v/>
          </cell>
          <cell r="U1572" t="str">
            <v/>
          </cell>
          <cell r="V1572">
            <v>16.976770576832397</v>
          </cell>
          <cell r="W1572" t="str">
            <v/>
          </cell>
          <cell r="X1572">
            <v>6.6826112013412269</v>
          </cell>
          <cell r="Y1572">
            <v>99.271042070519201</v>
          </cell>
          <cell r="Z1572" t="str">
            <v/>
          </cell>
          <cell r="AA1572">
            <v>5.9183014617278777</v>
          </cell>
          <cell r="AB1572">
            <v>8.6710326400167652</v>
          </cell>
          <cell r="AC1572" t="str">
            <v/>
          </cell>
          <cell r="AD1572">
            <v>56.526147115838008</v>
          </cell>
          <cell r="AE1572" t="str">
            <v/>
          </cell>
          <cell r="AF1572" t="str">
            <v/>
          </cell>
        </row>
        <row r="1573">
          <cell r="A1573" t="str">
            <v>130903</v>
          </cell>
          <cell r="B1573" t="str">
            <v>Cochorco</v>
          </cell>
          <cell r="C1573">
            <v>12.319611568503273</v>
          </cell>
          <cell r="D1573">
            <v>18.212198648933924</v>
          </cell>
          <cell r="E1573">
            <v>187.95172683132785</v>
          </cell>
          <cell r="F1573">
            <v>66.744046865104494</v>
          </cell>
          <cell r="G1573">
            <v>285.22758391386952</v>
          </cell>
          <cell r="H1573" t="str">
            <v/>
          </cell>
          <cell r="I1573" t="str">
            <v/>
          </cell>
          <cell r="J1573">
            <v>178.3152480472873</v>
          </cell>
          <cell r="K1573" t="str">
            <v/>
          </cell>
          <cell r="L1573">
            <v>9.6364787840405324</v>
          </cell>
          <cell r="M1573" t="str">
            <v/>
          </cell>
          <cell r="N1573" t="str">
            <v/>
          </cell>
          <cell r="O1573" t="str">
            <v/>
          </cell>
          <cell r="P1573" t="str">
            <v/>
          </cell>
          <cell r="Q1573">
            <v>9.3572250369432144</v>
          </cell>
          <cell r="R1573" t="str">
            <v/>
          </cell>
          <cell r="S1573" t="str">
            <v/>
          </cell>
          <cell r="T1573" t="str">
            <v/>
          </cell>
          <cell r="U1573" t="str">
            <v/>
          </cell>
          <cell r="V1573">
            <v>8.8549736119907116</v>
          </cell>
          <cell r="W1573" t="str">
            <v/>
          </cell>
          <cell r="X1573">
            <v>12.319611568503273</v>
          </cell>
          <cell r="Y1573" t="str">
            <v/>
          </cell>
          <cell r="Z1573" t="str">
            <v/>
          </cell>
          <cell r="AA1573">
            <v>5.7372598691154746</v>
          </cell>
          <cell r="AB1573">
            <v>5.934452184927169</v>
          </cell>
          <cell r="AC1573">
            <v>17.704850116107242</v>
          </cell>
          <cell r="AD1573">
            <v>37.367484694954612</v>
          </cell>
          <cell r="AE1573" t="str">
            <v/>
          </cell>
          <cell r="AF1573" t="str">
            <v/>
          </cell>
        </row>
        <row r="1574">
          <cell r="A1574" t="str">
            <v>130904</v>
          </cell>
          <cell r="B1574" t="str">
            <v>Curgos</v>
          </cell>
          <cell r="C1574">
            <v>12.705918225113253</v>
          </cell>
          <cell r="D1574">
            <v>47.741173190846787</v>
          </cell>
          <cell r="E1574">
            <v>156.74431989778137</v>
          </cell>
          <cell r="F1574">
            <v>480.14632826112205</v>
          </cell>
          <cell r="G1574">
            <v>697.33773957486346</v>
          </cell>
          <cell r="H1574" t="str">
            <v/>
          </cell>
          <cell r="I1574" t="str">
            <v/>
          </cell>
          <cell r="J1574">
            <v>152.93430479730515</v>
          </cell>
          <cell r="K1574" t="str">
            <v/>
          </cell>
          <cell r="L1574">
            <v>3.8100151004762455</v>
          </cell>
          <cell r="M1574" t="str">
            <v/>
          </cell>
          <cell r="N1574" t="str">
            <v/>
          </cell>
          <cell r="O1574" t="str">
            <v/>
          </cell>
          <cell r="P1574">
            <v>19.55260192821466</v>
          </cell>
          <cell r="Q1574">
            <v>4.469555116738297</v>
          </cell>
          <cell r="R1574" t="str">
            <v/>
          </cell>
          <cell r="S1574" t="str">
            <v/>
          </cell>
          <cell r="T1574" t="str">
            <v/>
          </cell>
          <cell r="U1574" t="str">
            <v/>
          </cell>
          <cell r="V1574">
            <v>15.807178534092229</v>
          </cell>
          <cell r="W1574" t="str">
            <v/>
          </cell>
          <cell r="X1574">
            <v>12.705918225113253</v>
          </cell>
          <cell r="Y1574">
            <v>5.1635509350679527</v>
          </cell>
          <cell r="Z1574">
            <v>2.0861888721105819</v>
          </cell>
          <cell r="AA1574">
            <v>6.1787664072482285</v>
          </cell>
          <cell r="AB1574">
            <v>22.137251713323266</v>
          </cell>
          <cell r="AC1574">
            <v>8.0339179927982336</v>
          </cell>
          <cell r="AD1574">
            <v>443.79639214775233</v>
          </cell>
          <cell r="AE1574">
            <v>0.66209780462306889</v>
          </cell>
          <cell r="AF1574" t="str">
            <v/>
          </cell>
        </row>
        <row r="1575">
          <cell r="A1575" t="str">
            <v>130905</v>
          </cell>
          <cell r="B1575" t="str">
            <v>Marcabal</v>
          </cell>
          <cell r="C1575">
            <v>9.3151319407875501</v>
          </cell>
          <cell r="D1575">
            <v>2277.4846053478441</v>
          </cell>
          <cell r="E1575">
            <v>197.25869521970628</v>
          </cell>
          <cell r="F1575">
            <v>174.07942191796852</v>
          </cell>
          <cell r="G1575">
            <v>2658.1378544263061</v>
          </cell>
          <cell r="H1575" t="str">
            <v/>
          </cell>
          <cell r="I1575" t="str">
            <v/>
          </cell>
          <cell r="J1575">
            <v>190.78063308173893</v>
          </cell>
          <cell r="K1575" t="str">
            <v/>
          </cell>
          <cell r="L1575">
            <v>6.4780621379673509</v>
          </cell>
          <cell r="M1575" t="str">
            <v/>
          </cell>
          <cell r="N1575" t="str">
            <v/>
          </cell>
          <cell r="O1575" t="str">
            <v/>
          </cell>
          <cell r="P1575" t="str">
            <v/>
          </cell>
          <cell r="Q1575">
            <v>2.5660581592651104</v>
          </cell>
          <cell r="R1575" t="str">
            <v/>
          </cell>
          <cell r="S1575">
            <v>2201.0191603768062</v>
          </cell>
          <cell r="T1575" t="str">
            <v/>
          </cell>
          <cell r="U1575" t="str">
            <v/>
          </cell>
          <cell r="V1575">
            <v>44.608596922356796</v>
          </cell>
          <cell r="W1575" t="str">
            <v/>
          </cell>
          <cell r="X1575">
            <v>9.3151319407875501</v>
          </cell>
          <cell r="Y1575">
            <v>2.2980691592066003</v>
          </cell>
          <cell r="Z1575" t="str">
            <v/>
          </cell>
          <cell r="AA1575">
            <v>5.4453613012696742</v>
          </cell>
          <cell r="AB1575">
            <v>22.526417412673336</v>
          </cell>
          <cell r="AC1575">
            <v>6.214966941665204</v>
          </cell>
          <cell r="AD1575">
            <v>139.89267626236031</v>
          </cell>
          <cell r="AE1575" t="str">
            <v/>
          </cell>
          <cell r="AF1575">
            <v>26.992720730208884</v>
          </cell>
        </row>
        <row r="1576">
          <cell r="A1576" t="str">
            <v>130906</v>
          </cell>
          <cell r="B1576" t="str">
            <v>Sanagoran</v>
          </cell>
          <cell r="C1576">
            <v>9.9996568466636049</v>
          </cell>
          <cell r="D1576">
            <v>41.603499770356272</v>
          </cell>
          <cell r="E1576">
            <v>170.94157798044748</v>
          </cell>
          <cell r="F1576">
            <v>36.005460271635719</v>
          </cell>
          <cell r="G1576">
            <v>258.55019486910305</v>
          </cell>
          <cell r="H1576" t="str">
            <v/>
          </cell>
          <cell r="I1576" t="str">
            <v/>
          </cell>
          <cell r="J1576">
            <v>160.07295059379305</v>
          </cell>
          <cell r="K1576" t="str">
            <v/>
          </cell>
          <cell r="L1576">
            <v>10.868627386654419</v>
          </cell>
          <cell r="M1576" t="str">
            <v/>
          </cell>
          <cell r="N1576" t="str">
            <v/>
          </cell>
          <cell r="O1576" t="str">
            <v/>
          </cell>
          <cell r="P1576">
            <v>1.8090020339872712</v>
          </cell>
          <cell r="Q1576">
            <v>13.028406272554294</v>
          </cell>
          <cell r="R1576" t="str">
            <v/>
          </cell>
          <cell r="S1576" t="str">
            <v/>
          </cell>
          <cell r="T1576" t="str">
            <v/>
          </cell>
          <cell r="U1576" t="str">
            <v/>
          </cell>
          <cell r="V1576">
            <v>24.379961944754282</v>
          </cell>
          <cell r="W1576" t="str">
            <v/>
          </cell>
          <cell r="X1576">
            <v>9.9996568466636049</v>
          </cell>
          <cell r="Y1576">
            <v>1.6801390984843514</v>
          </cell>
          <cell r="Z1576" t="str">
            <v/>
          </cell>
          <cell r="AA1576">
            <v>6.3254970146315852</v>
          </cell>
          <cell r="AB1576">
            <v>13.533345580998622</v>
          </cell>
          <cell r="AC1576" t="str">
            <v/>
          </cell>
          <cell r="AD1576">
            <v>16.146617676005512</v>
          </cell>
          <cell r="AE1576">
            <v>0.70599042057607764</v>
          </cell>
          <cell r="AF1576" t="str">
            <v/>
          </cell>
        </row>
        <row r="1577">
          <cell r="A1577" t="str">
            <v>130907</v>
          </cell>
          <cell r="B1577" t="str">
            <v>Sarín</v>
          </cell>
          <cell r="C1577">
            <v>8.2926484830516856</v>
          </cell>
          <cell r="D1577">
            <v>44.976917679612612</v>
          </cell>
          <cell r="E1577">
            <v>462.4070580096847</v>
          </cell>
          <cell r="F1577">
            <v>40.928205356260499</v>
          </cell>
          <cell r="G1577">
            <v>556.60482952860946</v>
          </cell>
          <cell r="H1577" t="str">
            <v/>
          </cell>
          <cell r="I1577" t="str">
            <v/>
          </cell>
          <cell r="J1577">
            <v>437.87027868366437</v>
          </cell>
          <cell r="K1577" t="str">
            <v/>
          </cell>
          <cell r="L1577">
            <v>24.536779326020358</v>
          </cell>
          <cell r="M1577" t="str">
            <v/>
          </cell>
          <cell r="N1577" t="str">
            <v/>
          </cell>
          <cell r="O1577" t="str">
            <v/>
          </cell>
          <cell r="P1577" t="str">
            <v/>
          </cell>
          <cell r="Q1577" t="str">
            <v/>
          </cell>
          <cell r="R1577" t="str">
            <v/>
          </cell>
          <cell r="S1577" t="str">
            <v/>
          </cell>
          <cell r="T1577" t="str">
            <v/>
          </cell>
          <cell r="U1577" t="str">
            <v/>
          </cell>
          <cell r="V1577">
            <v>44.976917679612612</v>
          </cell>
          <cell r="W1577" t="str">
            <v/>
          </cell>
          <cell r="X1577">
            <v>8.2926484830516856</v>
          </cell>
          <cell r="Y1577" t="str">
            <v/>
          </cell>
          <cell r="Z1577" t="str">
            <v/>
          </cell>
          <cell r="AA1577">
            <v>3.458839806304971</v>
          </cell>
          <cell r="AB1577">
            <v>8.3628817076786248</v>
          </cell>
          <cell r="AC1577">
            <v>8.1203676252594121</v>
          </cell>
          <cell r="AD1577">
            <v>20.986116217017493</v>
          </cell>
          <cell r="AE1577" t="str">
            <v/>
          </cell>
          <cell r="AF1577" t="str">
            <v/>
          </cell>
        </row>
        <row r="1578">
          <cell r="A1578" t="str">
            <v>130908</v>
          </cell>
          <cell r="B1578" t="str">
            <v>Sartimbamba</v>
          </cell>
          <cell r="C1578">
            <v>4.8191122602887306</v>
          </cell>
          <cell r="D1578">
            <v>34.871921999569061</v>
          </cell>
          <cell r="E1578">
            <v>276.71198520433813</v>
          </cell>
          <cell r="F1578">
            <v>63.682727860374911</v>
          </cell>
          <cell r="G1578">
            <v>380.08574732457089</v>
          </cell>
          <cell r="H1578" t="str">
            <v/>
          </cell>
          <cell r="I1578" t="str">
            <v/>
          </cell>
          <cell r="J1578">
            <v>255.87786827551534</v>
          </cell>
          <cell r="K1578" t="str">
            <v/>
          </cell>
          <cell r="L1578">
            <v>20.834116928822809</v>
          </cell>
          <cell r="M1578" t="str">
            <v/>
          </cell>
          <cell r="N1578" t="str">
            <v/>
          </cell>
          <cell r="O1578" t="str">
            <v/>
          </cell>
          <cell r="P1578">
            <v>1.0773540185304891</v>
          </cell>
          <cell r="Q1578">
            <v>5.9308338720103428</v>
          </cell>
          <cell r="R1578" t="str">
            <v/>
          </cell>
          <cell r="S1578">
            <v>12.755153343388638</v>
          </cell>
          <cell r="T1578" t="str">
            <v/>
          </cell>
          <cell r="U1578" t="str">
            <v/>
          </cell>
          <cell r="V1578">
            <v>14.519627235509589</v>
          </cell>
          <cell r="W1578" t="str">
            <v/>
          </cell>
          <cell r="X1578">
            <v>4.8191122602887306</v>
          </cell>
          <cell r="Y1578" t="str">
            <v/>
          </cell>
          <cell r="Z1578" t="str">
            <v/>
          </cell>
          <cell r="AA1578">
            <v>17.86235006823242</v>
          </cell>
          <cell r="AB1578">
            <v>9.6482080011491771</v>
          </cell>
          <cell r="AC1578">
            <v>13.404417151475975</v>
          </cell>
          <cell r="AD1578">
            <v>22.767752639517344</v>
          </cell>
          <cell r="AE1578">
            <v>0.58895353013000074</v>
          </cell>
          <cell r="AF1578" t="str">
            <v/>
          </cell>
        </row>
        <row r="1579">
          <cell r="A1579" t="str">
            <v>130999</v>
          </cell>
          <cell r="B1579" t="e">
            <v>#N/A</v>
          </cell>
          <cell r="C1579" t="str">
            <v/>
          </cell>
          <cell r="D1579" t="str">
            <v/>
          </cell>
          <cell r="E1579" t="str">
            <v/>
          </cell>
          <cell r="F1579" t="str">
            <v/>
          </cell>
          <cell r="G1579" t="str">
            <v/>
          </cell>
          <cell r="H1579" t="str">
            <v/>
          </cell>
          <cell r="I1579" t="str">
            <v/>
          </cell>
          <cell r="J1579" t="str">
            <v/>
          </cell>
          <cell r="K1579" t="str">
            <v/>
          </cell>
          <cell r="L1579" t="str">
            <v/>
          </cell>
          <cell r="M1579" t="str">
            <v/>
          </cell>
          <cell r="N1579" t="str">
            <v/>
          </cell>
          <cell r="O1579" t="str">
            <v/>
          </cell>
          <cell r="P1579" t="str">
            <v/>
          </cell>
          <cell r="Q1579" t="str">
            <v/>
          </cell>
          <cell r="R1579" t="str">
            <v/>
          </cell>
          <cell r="S1579" t="str">
            <v/>
          </cell>
          <cell r="T1579" t="str">
            <v/>
          </cell>
          <cell r="U1579" t="str">
            <v/>
          </cell>
          <cell r="V1579" t="str">
            <v/>
          </cell>
          <cell r="W1579" t="str">
            <v/>
          </cell>
          <cell r="X1579" t="str">
            <v/>
          </cell>
          <cell r="Y1579" t="str">
            <v/>
          </cell>
          <cell r="Z1579" t="str">
            <v/>
          </cell>
          <cell r="AA1579" t="str">
            <v/>
          </cell>
          <cell r="AB1579" t="str">
            <v/>
          </cell>
          <cell r="AC1579" t="str">
            <v/>
          </cell>
          <cell r="AD1579" t="str">
            <v/>
          </cell>
          <cell r="AE1579" t="str">
            <v/>
          </cell>
          <cell r="AF1579" t="str">
            <v/>
          </cell>
        </row>
        <row r="1580">
          <cell r="A1580" t="str">
            <v>131001</v>
          </cell>
          <cell r="B1580" t="str">
            <v>Santiago de Chuco</v>
          </cell>
          <cell r="C1580">
            <v>33.623552644394664</v>
          </cell>
          <cell r="D1580">
            <v>217.13052400896072</v>
          </cell>
          <cell r="E1580">
            <v>175.83087269893835</v>
          </cell>
          <cell r="F1580">
            <v>145.68029171130809</v>
          </cell>
          <cell r="G1580">
            <v>572.26524106360182</v>
          </cell>
          <cell r="H1580" t="str">
            <v/>
          </cell>
          <cell r="I1580" t="str">
            <v/>
          </cell>
          <cell r="J1580">
            <v>164.06938248758158</v>
          </cell>
          <cell r="K1580" t="str">
            <v/>
          </cell>
          <cell r="L1580">
            <v>11.761490211356774</v>
          </cell>
          <cell r="M1580" t="str">
            <v/>
          </cell>
          <cell r="N1580" t="str">
            <v/>
          </cell>
          <cell r="O1580" t="str">
            <v/>
          </cell>
          <cell r="P1580">
            <v>2.2489529560728547</v>
          </cell>
          <cell r="Q1580">
            <v>4.9188385117366318</v>
          </cell>
          <cell r="R1580" t="str">
            <v/>
          </cell>
          <cell r="S1580" t="str">
            <v/>
          </cell>
          <cell r="T1580" t="str">
            <v/>
          </cell>
          <cell r="U1580" t="str">
            <v/>
          </cell>
          <cell r="V1580">
            <v>42.997112593746955</v>
          </cell>
          <cell r="W1580" t="str">
            <v/>
          </cell>
          <cell r="X1580">
            <v>33.623552644394664</v>
          </cell>
          <cell r="Y1580">
            <v>7.7847526054348881</v>
          </cell>
          <cell r="Z1580">
            <v>0.23612058050063309</v>
          </cell>
          <cell r="AA1580">
            <v>4.7463523911561314</v>
          </cell>
          <cell r="AB1580">
            <v>3.7175270283432353</v>
          </cell>
          <cell r="AC1580">
            <v>106.59911561312946</v>
          </cell>
          <cell r="AD1580">
            <v>30.61729667867926</v>
          </cell>
          <cell r="AE1580">
            <v>53.311701081133727</v>
          </cell>
          <cell r="AF1580">
            <v>105.63304568033506</v>
          </cell>
        </row>
        <row r="1581">
          <cell r="A1581" t="str">
            <v>131002</v>
          </cell>
          <cell r="B1581" t="str">
            <v>Angasmarca</v>
          </cell>
          <cell r="C1581">
            <v>27.35173420421221</v>
          </cell>
          <cell r="D1581">
            <v>106.68415889096242</v>
          </cell>
          <cell r="E1581">
            <v>185.56754332178085</v>
          </cell>
          <cell r="F1581">
            <v>37.062735270594509</v>
          </cell>
          <cell r="G1581">
            <v>356.66617168754999</v>
          </cell>
          <cell r="H1581" t="str">
            <v/>
          </cell>
          <cell r="I1581" t="str">
            <v/>
          </cell>
          <cell r="J1581">
            <v>172.7833524393495</v>
          </cell>
          <cell r="K1581" t="str">
            <v/>
          </cell>
          <cell r="L1581">
            <v>12.784190882431352</v>
          </cell>
          <cell r="M1581" t="str">
            <v/>
          </cell>
          <cell r="N1581" t="str">
            <v/>
          </cell>
          <cell r="O1581" t="str">
            <v/>
          </cell>
          <cell r="P1581" t="str">
            <v/>
          </cell>
          <cell r="Q1581">
            <v>26.633401759530791</v>
          </cell>
          <cell r="R1581" t="str">
            <v/>
          </cell>
          <cell r="S1581" t="str">
            <v/>
          </cell>
          <cell r="T1581" t="str">
            <v/>
          </cell>
          <cell r="U1581" t="str">
            <v/>
          </cell>
          <cell r="V1581">
            <v>73.229074913356442</v>
          </cell>
          <cell r="W1581" t="str">
            <v/>
          </cell>
          <cell r="X1581">
            <v>27.35173420421221</v>
          </cell>
          <cell r="Y1581">
            <v>6.8216822180751802</v>
          </cell>
          <cell r="Z1581" t="str">
            <v/>
          </cell>
          <cell r="AA1581">
            <v>2.092775259930685</v>
          </cell>
          <cell r="AB1581">
            <v>4.8196347640629167</v>
          </cell>
          <cell r="AC1581">
            <v>6.7358944281524931</v>
          </cell>
          <cell r="AD1581">
            <v>23.414430818448412</v>
          </cell>
          <cell r="AE1581" t="str">
            <v/>
          </cell>
          <cell r="AF1581" t="str">
            <v/>
          </cell>
        </row>
        <row r="1582">
          <cell r="A1582" t="str">
            <v>131003</v>
          </cell>
          <cell r="B1582" t="str">
            <v>Cachicadan</v>
          </cell>
          <cell r="C1582">
            <v>20.431690791874466</v>
          </cell>
          <cell r="D1582">
            <v>101.65486680452499</v>
          </cell>
          <cell r="E1582">
            <v>205.30016178080524</v>
          </cell>
          <cell r="F1582">
            <v>264.48646636662204</v>
          </cell>
          <cell r="G1582">
            <v>591.87318574382664</v>
          </cell>
          <cell r="H1582" t="str">
            <v/>
          </cell>
          <cell r="I1582" t="str">
            <v/>
          </cell>
          <cell r="J1582">
            <v>194.70899282325749</v>
          </cell>
          <cell r="K1582" t="str">
            <v/>
          </cell>
          <cell r="L1582">
            <v>10.591168957547744</v>
          </cell>
          <cell r="M1582" t="str">
            <v/>
          </cell>
          <cell r="N1582" t="str">
            <v/>
          </cell>
          <cell r="O1582" t="str">
            <v/>
          </cell>
          <cell r="P1582">
            <v>4.0506021165308352</v>
          </cell>
          <cell r="Q1582">
            <v>15.421305194015327</v>
          </cell>
          <cell r="R1582" t="str">
            <v/>
          </cell>
          <cell r="S1582">
            <v>0</v>
          </cell>
          <cell r="T1582" t="str">
            <v/>
          </cell>
          <cell r="U1582" t="str">
            <v/>
          </cell>
          <cell r="V1582">
            <v>71.235021286948054</v>
          </cell>
          <cell r="W1582" t="str">
            <v/>
          </cell>
          <cell r="X1582">
            <v>20.431690791874466</v>
          </cell>
          <cell r="Y1582">
            <v>3.2282569030531567</v>
          </cell>
          <cell r="Z1582">
            <v>7.7196813039776186</v>
          </cell>
          <cell r="AA1582">
            <v>8.4705266999148527</v>
          </cell>
          <cell r="AB1582">
            <v>4.2205327819000118</v>
          </cell>
          <cell r="AC1582">
            <v>5.4008028220411139</v>
          </cell>
          <cell r="AD1582">
            <v>246.39460406276609</v>
          </cell>
          <cell r="AE1582" t="str">
            <v/>
          </cell>
          <cell r="AF1582" t="str">
            <v/>
          </cell>
        </row>
        <row r="1583">
          <cell r="A1583" t="str">
            <v>131004</v>
          </cell>
          <cell r="B1583" t="str">
            <v>Mollebamba</v>
          </cell>
          <cell r="C1583" t="str">
            <v/>
          </cell>
          <cell r="D1583">
            <v>38.192535684298903</v>
          </cell>
          <cell r="E1583">
            <v>185.59966834592777</v>
          </cell>
          <cell r="F1583">
            <v>63.148203190596142</v>
          </cell>
          <cell r="G1583">
            <v>286.94040722082286</v>
          </cell>
          <cell r="H1583" t="str">
            <v/>
          </cell>
          <cell r="I1583" t="str">
            <v/>
          </cell>
          <cell r="J1583">
            <v>185.59966834592777</v>
          </cell>
          <cell r="K1583" t="str">
            <v/>
          </cell>
          <cell r="L1583" t="str">
            <v/>
          </cell>
          <cell r="M1583" t="str">
            <v/>
          </cell>
          <cell r="N1583" t="str">
            <v/>
          </cell>
          <cell r="O1583" t="str">
            <v/>
          </cell>
          <cell r="P1583" t="str">
            <v/>
          </cell>
          <cell r="Q1583" t="str">
            <v/>
          </cell>
          <cell r="R1583" t="str">
            <v/>
          </cell>
          <cell r="S1583" t="str">
            <v/>
          </cell>
          <cell r="T1583" t="str">
            <v/>
          </cell>
          <cell r="U1583" t="str">
            <v/>
          </cell>
          <cell r="V1583">
            <v>38.192535684298903</v>
          </cell>
          <cell r="W1583" t="str">
            <v/>
          </cell>
          <cell r="X1583" t="str">
            <v/>
          </cell>
          <cell r="Y1583" t="str">
            <v/>
          </cell>
          <cell r="Z1583" t="str">
            <v/>
          </cell>
          <cell r="AA1583">
            <v>31.378673383711167</v>
          </cell>
          <cell r="AB1583" t="str">
            <v/>
          </cell>
          <cell r="AC1583">
            <v>8.3161293031066332</v>
          </cell>
          <cell r="AD1583">
            <v>23.453400503778337</v>
          </cell>
          <cell r="AE1583" t="str">
            <v/>
          </cell>
          <cell r="AF1583" t="str">
            <v/>
          </cell>
        </row>
        <row r="1584">
          <cell r="A1584" t="str">
            <v>131005</v>
          </cell>
          <cell r="B1584" t="str">
            <v>Mollepata</v>
          </cell>
          <cell r="C1584">
            <v>6.219283018867924</v>
          </cell>
          <cell r="D1584">
            <v>66.111818867924526</v>
          </cell>
          <cell r="E1584">
            <v>347.96115094339626</v>
          </cell>
          <cell r="F1584">
            <v>43.466037735849056</v>
          </cell>
          <cell r="G1584">
            <v>463.75829056603772</v>
          </cell>
          <cell r="H1584" t="str">
            <v/>
          </cell>
          <cell r="I1584" t="str">
            <v/>
          </cell>
          <cell r="J1584">
            <v>246.98297358490566</v>
          </cell>
          <cell r="K1584" t="str">
            <v/>
          </cell>
          <cell r="L1584">
            <v>100.97817735849056</v>
          </cell>
          <cell r="M1584" t="str">
            <v/>
          </cell>
          <cell r="N1584" t="str">
            <v/>
          </cell>
          <cell r="O1584" t="str">
            <v/>
          </cell>
          <cell r="P1584">
            <v>1.4264150943396225</v>
          </cell>
          <cell r="Q1584">
            <v>2.0076981132075469</v>
          </cell>
          <cell r="R1584" t="str">
            <v/>
          </cell>
          <cell r="S1584" t="str">
            <v/>
          </cell>
          <cell r="T1584" t="str">
            <v/>
          </cell>
          <cell r="U1584" t="str">
            <v/>
          </cell>
          <cell r="V1584">
            <v>49.260754716981133</v>
          </cell>
          <cell r="W1584" t="str">
            <v/>
          </cell>
          <cell r="X1584">
            <v>6.219283018867924</v>
          </cell>
          <cell r="Y1584">
            <v>13.416950943396225</v>
          </cell>
          <cell r="Z1584">
            <v>0</v>
          </cell>
          <cell r="AA1584">
            <v>8.3056603773584907</v>
          </cell>
          <cell r="AB1584">
            <v>12.873584905660378</v>
          </cell>
          <cell r="AC1584">
            <v>6.0377358490566042</v>
          </cell>
          <cell r="AD1584">
            <v>16.249056603773585</v>
          </cell>
          <cell r="AE1584" t="str">
            <v/>
          </cell>
          <cell r="AF1584" t="str">
            <v/>
          </cell>
        </row>
        <row r="1585">
          <cell r="A1585" t="str">
            <v>131006</v>
          </cell>
          <cell r="B1585" t="str">
            <v>Quiruvilca</v>
          </cell>
          <cell r="C1585">
            <v>29.561512242626598</v>
          </cell>
          <cell r="D1585">
            <v>106.21132999443518</v>
          </cell>
          <cell r="E1585">
            <v>204.82637381747355</v>
          </cell>
          <cell r="F1585">
            <v>27.57542918753478</v>
          </cell>
          <cell r="G1585">
            <v>368.17464524207014</v>
          </cell>
          <cell r="H1585" t="str">
            <v/>
          </cell>
          <cell r="I1585" t="str">
            <v/>
          </cell>
          <cell r="J1585">
            <v>183.95468489148578</v>
          </cell>
          <cell r="K1585" t="str">
            <v/>
          </cell>
          <cell r="L1585">
            <v>20.871688925987758</v>
          </cell>
          <cell r="M1585" t="str">
            <v/>
          </cell>
          <cell r="N1585" t="str">
            <v/>
          </cell>
          <cell r="O1585" t="str">
            <v/>
          </cell>
          <cell r="P1585" t="str">
            <v/>
          </cell>
          <cell r="Q1585">
            <v>0.46074707846410684</v>
          </cell>
          <cell r="R1585" t="str">
            <v/>
          </cell>
          <cell r="S1585" t="str">
            <v/>
          </cell>
          <cell r="T1585" t="str">
            <v/>
          </cell>
          <cell r="U1585" t="str">
            <v/>
          </cell>
          <cell r="V1585">
            <v>103.22983305509183</v>
          </cell>
          <cell r="W1585" t="str">
            <v/>
          </cell>
          <cell r="X1585">
            <v>29.561512242626598</v>
          </cell>
          <cell r="Y1585">
            <v>2.5207498608792434</v>
          </cell>
          <cell r="Z1585" t="str">
            <v/>
          </cell>
          <cell r="AA1585">
            <v>3.7385920979410128</v>
          </cell>
          <cell r="AB1585" t="str">
            <v/>
          </cell>
          <cell r="AC1585" t="str">
            <v/>
          </cell>
          <cell r="AD1585">
            <v>23.836837089593768</v>
          </cell>
          <cell r="AE1585" t="str">
            <v/>
          </cell>
          <cell r="AF1585" t="str">
            <v/>
          </cell>
        </row>
        <row r="1586">
          <cell r="A1586" t="str">
            <v>131007</v>
          </cell>
          <cell r="B1586" t="str">
            <v>Santa Cruz de Chuca</v>
          </cell>
          <cell r="C1586">
            <v>3.8159547738693469</v>
          </cell>
          <cell r="D1586">
            <v>128.17147927135679</v>
          </cell>
          <cell r="E1586">
            <v>257.39707914572864</v>
          </cell>
          <cell r="F1586">
            <v>57.560285804020104</v>
          </cell>
          <cell r="G1586">
            <v>446.94479899497486</v>
          </cell>
          <cell r="H1586" t="str">
            <v/>
          </cell>
          <cell r="I1586" t="str">
            <v/>
          </cell>
          <cell r="J1586">
            <v>239.76548366834172</v>
          </cell>
          <cell r="K1586" t="str">
            <v/>
          </cell>
          <cell r="L1586">
            <v>17.631595477386934</v>
          </cell>
          <cell r="M1586" t="str">
            <v/>
          </cell>
          <cell r="N1586" t="str">
            <v/>
          </cell>
          <cell r="O1586" t="str">
            <v/>
          </cell>
          <cell r="P1586" t="str">
            <v/>
          </cell>
          <cell r="Q1586">
            <v>16.984830402010051</v>
          </cell>
          <cell r="R1586" t="str">
            <v/>
          </cell>
          <cell r="S1586" t="str">
            <v/>
          </cell>
          <cell r="T1586" t="str">
            <v/>
          </cell>
          <cell r="U1586" t="str">
            <v/>
          </cell>
          <cell r="V1586">
            <v>105.1139101758794</v>
          </cell>
          <cell r="W1586" t="str">
            <v/>
          </cell>
          <cell r="X1586">
            <v>3.8159547738693469</v>
          </cell>
          <cell r="Y1586">
            <v>2.6933417085427136</v>
          </cell>
          <cell r="Z1586" t="str">
            <v/>
          </cell>
          <cell r="AA1586">
            <v>14.545226130653266</v>
          </cell>
          <cell r="AB1586">
            <v>0</v>
          </cell>
          <cell r="AC1586">
            <v>8.7864321608040203</v>
          </cell>
          <cell r="AD1586">
            <v>34.228627512562817</v>
          </cell>
          <cell r="AE1586">
            <v>3.379396984924623</v>
          </cell>
          <cell r="AF1586" t="str">
            <v/>
          </cell>
        </row>
        <row r="1587">
          <cell r="A1587" t="str">
            <v>131008</v>
          </cell>
          <cell r="B1587" t="str">
            <v>Sitabamba</v>
          </cell>
          <cell r="C1587" t="str">
            <v/>
          </cell>
          <cell r="D1587">
            <v>93.475999398857837</v>
          </cell>
          <cell r="E1587">
            <v>372.58978058310788</v>
          </cell>
          <cell r="F1587">
            <v>18.027051397655544</v>
          </cell>
          <cell r="G1587">
            <v>484.09283137962132</v>
          </cell>
          <cell r="H1587" t="str">
            <v/>
          </cell>
          <cell r="I1587" t="str">
            <v/>
          </cell>
          <cell r="J1587">
            <v>356.06077547339942</v>
          </cell>
          <cell r="K1587" t="str">
            <v/>
          </cell>
          <cell r="L1587">
            <v>16.529005109708446</v>
          </cell>
          <cell r="M1587" t="str">
            <v/>
          </cell>
          <cell r="N1587" t="str">
            <v/>
          </cell>
          <cell r="O1587" t="str">
            <v/>
          </cell>
          <cell r="P1587" t="str">
            <v/>
          </cell>
          <cell r="Q1587">
            <v>2.1355575593627893</v>
          </cell>
          <cell r="R1587" t="str">
            <v/>
          </cell>
          <cell r="S1587" t="str">
            <v/>
          </cell>
          <cell r="T1587" t="str">
            <v/>
          </cell>
          <cell r="U1587" t="str">
            <v/>
          </cell>
          <cell r="V1587">
            <v>65.359182446648632</v>
          </cell>
          <cell r="W1587" t="str">
            <v/>
          </cell>
          <cell r="X1587" t="str">
            <v/>
          </cell>
          <cell r="Y1587" t="str">
            <v/>
          </cell>
          <cell r="Z1587">
            <v>22.54105801021942</v>
          </cell>
          <cell r="AA1587" t="str">
            <v/>
          </cell>
          <cell r="AB1587" t="str">
            <v/>
          </cell>
          <cell r="AC1587" t="str">
            <v/>
          </cell>
          <cell r="AD1587">
            <v>18.027051397655544</v>
          </cell>
          <cell r="AE1587" t="str">
            <v/>
          </cell>
          <cell r="AF1587">
            <v>3.440201382626991</v>
          </cell>
        </row>
        <row r="1588">
          <cell r="A1588" t="str">
            <v>131099</v>
          </cell>
          <cell r="B1588" t="e">
            <v>#N/A</v>
          </cell>
          <cell r="C1588" t="str">
            <v/>
          </cell>
          <cell r="D1588" t="str">
            <v/>
          </cell>
          <cell r="E1588" t="str">
            <v/>
          </cell>
          <cell r="F1588" t="str">
            <v/>
          </cell>
          <cell r="G1588" t="str">
            <v/>
          </cell>
          <cell r="H1588" t="str">
            <v/>
          </cell>
          <cell r="I1588" t="str">
            <v/>
          </cell>
          <cell r="J1588" t="str">
            <v/>
          </cell>
          <cell r="K1588" t="str">
            <v/>
          </cell>
          <cell r="L1588" t="str">
            <v/>
          </cell>
          <cell r="M1588" t="str">
            <v/>
          </cell>
          <cell r="N1588" t="str">
            <v/>
          </cell>
          <cell r="O1588" t="str">
            <v/>
          </cell>
          <cell r="P1588" t="str">
            <v/>
          </cell>
          <cell r="Q1588" t="str">
            <v/>
          </cell>
          <cell r="R1588" t="str">
            <v/>
          </cell>
          <cell r="S1588" t="str">
            <v/>
          </cell>
          <cell r="T1588" t="str">
            <v/>
          </cell>
          <cell r="U1588" t="str">
            <v/>
          </cell>
          <cell r="V1588" t="str">
            <v/>
          </cell>
          <cell r="W1588" t="str">
            <v/>
          </cell>
          <cell r="X1588" t="str">
            <v/>
          </cell>
          <cell r="Y1588" t="str">
            <v/>
          </cell>
          <cell r="Z1588" t="str">
            <v/>
          </cell>
          <cell r="AA1588" t="str">
            <v/>
          </cell>
          <cell r="AB1588" t="str">
            <v/>
          </cell>
          <cell r="AC1588" t="str">
            <v/>
          </cell>
          <cell r="AD1588" t="str">
            <v/>
          </cell>
          <cell r="AE1588" t="str">
            <v/>
          </cell>
          <cell r="AF1588" t="str">
            <v/>
          </cell>
        </row>
        <row r="1589">
          <cell r="A1589" t="str">
            <v>131101</v>
          </cell>
          <cell r="B1589" t="str">
            <v>Cascas</v>
          </cell>
          <cell r="C1589">
            <v>15.76185297221245</v>
          </cell>
          <cell r="D1589">
            <v>121.20070488920155</v>
          </cell>
          <cell r="E1589">
            <v>241.39204220893424</v>
          </cell>
          <cell r="F1589">
            <v>729.34590010552233</v>
          </cell>
          <cell r="G1589">
            <v>1107.7005001758707</v>
          </cell>
          <cell r="H1589" t="str">
            <v/>
          </cell>
          <cell r="I1589" t="str">
            <v/>
          </cell>
          <cell r="J1589">
            <v>236.56568272951108</v>
          </cell>
          <cell r="K1589" t="str">
            <v/>
          </cell>
          <cell r="L1589">
            <v>4.8263594794231448</v>
          </cell>
          <cell r="M1589" t="str">
            <v/>
          </cell>
          <cell r="N1589" t="str">
            <v/>
          </cell>
          <cell r="O1589" t="str">
            <v/>
          </cell>
          <cell r="P1589" t="str">
            <v/>
          </cell>
          <cell r="Q1589">
            <v>14.740253253605347</v>
          </cell>
          <cell r="R1589" t="str">
            <v/>
          </cell>
          <cell r="S1589" t="str">
            <v/>
          </cell>
          <cell r="T1589" t="str">
            <v/>
          </cell>
          <cell r="U1589" t="str">
            <v/>
          </cell>
          <cell r="V1589">
            <v>35.978808301090396</v>
          </cell>
          <cell r="W1589" t="str">
            <v/>
          </cell>
          <cell r="X1589">
            <v>15.76185297221245</v>
          </cell>
          <cell r="Y1589">
            <v>6.3600604994723877</v>
          </cell>
          <cell r="Z1589">
            <v>1.0833626450932115</v>
          </cell>
          <cell r="AA1589" t="str">
            <v/>
          </cell>
          <cell r="AB1589" t="str">
            <v/>
          </cell>
          <cell r="AC1589">
            <v>713.18237073513899</v>
          </cell>
          <cell r="AD1589">
            <v>16.163529370383397</v>
          </cell>
          <cell r="AE1589">
            <v>63.038220189940205</v>
          </cell>
          <cell r="AF1589" t="str">
            <v/>
          </cell>
        </row>
        <row r="1590">
          <cell r="A1590" t="str">
            <v>131102</v>
          </cell>
          <cell r="B1590" t="str">
            <v>Lucma</v>
          </cell>
          <cell r="C1590" t="str">
            <v/>
          </cell>
          <cell r="D1590">
            <v>53.879247613700173</v>
          </cell>
          <cell r="E1590">
            <v>203.15264879281301</v>
          </cell>
          <cell r="F1590">
            <v>255.870589556429</v>
          </cell>
          <cell r="G1590">
            <v>512.90248596294214</v>
          </cell>
          <cell r="H1590" t="str">
            <v/>
          </cell>
          <cell r="I1590" t="str">
            <v/>
          </cell>
          <cell r="J1590">
            <v>196.18047024143738</v>
          </cell>
          <cell r="K1590" t="str">
            <v/>
          </cell>
          <cell r="L1590">
            <v>6.9721785513756318</v>
          </cell>
          <cell r="M1590" t="str">
            <v/>
          </cell>
          <cell r="N1590">
            <v>18.253774564851206</v>
          </cell>
          <cell r="O1590" t="str">
            <v/>
          </cell>
          <cell r="P1590">
            <v>2.0373947220662547</v>
          </cell>
          <cell r="Q1590">
            <v>18.399003368893879</v>
          </cell>
          <cell r="R1590" t="str">
            <v/>
          </cell>
          <cell r="S1590" t="str">
            <v/>
          </cell>
          <cell r="T1590" t="str">
            <v/>
          </cell>
          <cell r="U1590" t="str">
            <v/>
          </cell>
          <cell r="V1590">
            <v>14.908333801235262</v>
          </cell>
          <cell r="W1590" t="str">
            <v/>
          </cell>
          <cell r="X1590" t="str">
            <v/>
          </cell>
          <cell r="Y1590">
            <v>0.28074115665356542</v>
          </cell>
          <cell r="Z1590" t="str">
            <v/>
          </cell>
          <cell r="AA1590">
            <v>0.61327905670971361</v>
          </cell>
          <cell r="AB1590">
            <v>3.0233295901179114</v>
          </cell>
          <cell r="AC1590" t="str">
            <v/>
          </cell>
          <cell r="AD1590">
            <v>252.23398090960134</v>
          </cell>
          <cell r="AE1590" t="str">
            <v/>
          </cell>
          <cell r="AF1590" t="str">
            <v/>
          </cell>
        </row>
        <row r="1591">
          <cell r="A1591" t="str">
            <v>131103</v>
          </cell>
          <cell r="B1591" t="str">
            <v>Compin (Marmot)</v>
          </cell>
          <cell r="C1591" t="str">
            <v/>
          </cell>
          <cell r="D1591">
            <v>102.76325615763545</v>
          </cell>
          <cell r="E1591">
            <v>292.68043842364534</v>
          </cell>
          <cell r="F1591">
            <v>28.506354679802957</v>
          </cell>
          <cell r="G1591">
            <v>423.95004926108373</v>
          </cell>
          <cell r="H1591" t="str">
            <v/>
          </cell>
          <cell r="I1591" t="str">
            <v/>
          </cell>
          <cell r="J1591">
            <v>290.92304926108375</v>
          </cell>
          <cell r="K1591" t="str">
            <v/>
          </cell>
          <cell r="L1591">
            <v>1.7573891625615763</v>
          </cell>
          <cell r="M1591" t="str">
            <v/>
          </cell>
          <cell r="N1591" t="str">
            <v/>
          </cell>
          <cell r="O1591" t="str">
            <v/>
          </cell>
          <cell r="P1591" t="str">
            <v/>
          </cell>
          <cell r="Q1591">
            <v>0.47527093596059111</v>
          </cell>
          <cell r="R1591" t="str">
            <v/>
          </cell>
          <cell r="S1591" t="str">
            <v/>
          </cell>
          <cell r="T1591" t="str">
            <v/>
          </cell>
          <cell r="U1591" t="str">
            <v/>
          </cell>
          <cell r="V1591">
            <v>102.28798522167487</v>
          </cell>
          <cell r="W1591" t="str">
            <v/>
          </cell>
          <cell r="X1591" t="str">
            <v/>
          </cell>
          <cell r="Y1591" t="str">
            <v/>
          </cell>
          <cell r="Z1591">
            <v>0</v>
          </cell>
          <cell r="AA1591">
            <v>1.7889162561576355</v>
          </cell>
          <cell r="AB1591" t="str">
            <v/>
          </cell>
          <cell r="AC1591" t="str">
            <v/>
          </cell>
          <cell r="AD1591">
            <v>26.717438423645319</v>
          </cell>
          <cell r="AE1591" t="str">
            <v/>
          </cell>
          <cell r="AF1591" t="str">
            <v/>
          </cell>
        </row>
        <row r="1592">
          <cell r="A1592" t="str">
            <v>131104</v>
          </cell>
          <cell r="B1592" t="str">
            <v>Sayapullo</v>
          </cell>
          <cell r="C1592" t="str">
            <v/>
          </cell>
          <cell r="D1592">
            <v>21.29866818584631</v>
          </cell>
          <cell r="E1592">
            <v>118.35116850234206</v>
          </cell>
          <cell r="F1592">
            <v>21.391948347892139</v>
          </cell>
          <cell r="G1592">
            <v>161.04178503608051</v>
          </cell>
          <cell r="H1592" t="str">
            <v/>
          </cell>
          <cell r="I1592" t="str">
            <v/>
          </cell>
          <cell r="J1592">
            <v>117.14582605393088</v>
          </cell>
          <cell r="K1592" t="str">
            <v/>
          </cell>
          <cell r="L1592">
            <v>1.2053424484111912</v>
          </cell>
          <cell r="M1592" t="str">
            <v/>
          </cell>
          <cell r="N1592" t="str">
            <v/>
          </cell>
          <cell r="O1592" t="str">
            <v/>
          </cell>
          <cell r="P1592" t="str">
            <v/>
          </cell>
          <cell r="Q1592">
            <v>0.6709710089884795</v>
          </cell>
          <cell r="R1592" t="str">
            <v/>
          </cell>
          <cell r="S1592" t="str">
            <v/>
          </cell>
          <cell r="T1592" t="str">
            <v/>
          </cell>
          <cell r="U1592" t="str">
            <v/>
          </cell>
          <cell r="V1592">
            <v>20.317214837321178</v>
          </cell>
          <cell r="W1592" t="str">
            <v/>
          </cell>
          <cell r="X1592" t="str">
            <v/>
          </cell>
          <cell r="Y1592">
            <v>0.31048233953665022</v>
          </cell>
          <cell r="Z1592" t="str">
            <v/>
          </cell>
          <cell r="AA1592">
            <v>3.3675148753006708E-2</v>
          </cell>
          <cell r="AB1592" t="str">
            <v/>
          </cell>
          <cell r="AC1592" t="str">
            <v/>
          </cell>
          <cell r="AD1592">
            <v>21.358273199139131</v>
          </cell>
          <cell r="AE1592" t="str">
            <v/>
          </cell>
          <cell r="AF1592" t="str">
            <v/>
          </cell>
        </row>
        <row r="1593">
          <cell r="A1593" t="str">
            <v>131199</v>
          </cell>
          <cell r="B1593" t="e">
            <v>#N/A</v>
          </cell>
          <cell r="C1593" t="str">
            <v/>
          </cell>
          <cell r="D1593" t="str">
            <v/>
          </cell>
          <cell r="E1593" t="str">
            <v/>
          </cell>
          <cell r="F1593" t="str">
            <v/>
          </cell>
          <cell r="G1593" t="str">
            <v/>
          </cell>
          <cell r="H1593" t="str">
            <v/>
          </cell>
          <cell r="I1593" t="str">
            <v/>
          </cell>
          <cell r="J1593" t="str">
            <v/>
          </cell>
          <cell r="K1593" t="str">
            <v/>
          </cell>
          <cell r="L1593" t="str">
            <v/>
          </cell>
          <cell r="M1593" t="str">
            <v/>
          </cell>
          <cell r="N1593" t="str">
            <v/>
          </cell>
          <cell r="O1593" t="str">
            <v/>
          </cell>
          <cell r="P1593" t="str">
            <v/>
          </cell>
          <cell r="Q1593" t="str">
            <v/>
          </cell>
          <cell r="R1593" t="str">
            <v/>
          </cell>
          <cell r="S1593" t="str">
            <v/>
          </cell>
          <cell r="T1593" t="str">
            <v/>
          </cell>
          <cell r="U1593" t="str">
            <v/>
          </cell>
          <cell r="V1593" t="str">
            <v/>
          </cell>
          <cell r="W1593" t="str">
            <v/>
          </cell>
          <cell r="X1593" t="str">
            <v/>
          </cell>
          <cell r="Y1593" t="str">
            <v/>
          </cell>
          <cell r="Z1593" t="str">
            <v/>
          </cell>
          <cell r="AA1593" t="str">
            <v/>
          </cell>
          <cell r="AB1593" t="str">
            <v/>
          </cell>
          <cell r="AC1593" t="str">
            <v/>
          </cell>
          <cell r="AD1593" t="str">
            <v/>
          </cell>
          <cell r="AE1593" t="str">
            <v/>
          </cell>
          <cell r="AF1593" t="str">
            <v/>
          </cell>
        </row>
        <row r="1594">
          <cell r="A1594" t="str">
            <v>131201</v>
          </cell>
          <cell r="B1594" t="str">
            <v>Virú</v>
          </cell>
          <cell r="C1594">
            <v>12.430225724323325</v>
          </cell>
          <cell r="D1594">
            <v>66.067926380019045</v>
          </cell>
          <cell r="E1594">
            <v>116.84756411168162</v>
          </cell>
          <cell r="F1594">
            <v>37.269289402193237</v>
          </cell>
          <cell r="G1594">
            <v>232.61500561821722</v>
          </cell>
          <cell r="H1594" t="str">
            <v/>
          </cell>
          <cell r="I1594" t="str">
            <v/>
          </cell>
          <cell r="J1594">
            <v>94.919229806420418</v>
          </cell>
          <cell r="K1594" t="str">
            <v/>
          </cell>
          <cell r="L1594">
            <v>21.92833430526121</v>
          </cell>
          <cell r="M1594" t="str">
            <v/>
          </cell>
          <cell r="N1594">
            <v>0.89365952181148389</v>
          </cell>
          <cell r="O1594">
            <v>3.3645806249733314</v>
          </cell>
          <cell r="P1594">
            <v>0.14751020524272121</v>
          </cell>
          <cell r="Q1594">
            <v>19.796091285362767</v>
          </cell>
          <cell r="R1594">
            <v>0</v>
          </cell>
          <cell r="S1594" t="str">
            <v/>
          </cell>
          <cell r="T1594" t="str">
            <v/>
          </cell>
          <cell r="U1594">
            <v>16.356617122050434</v>
          </cell>
          <cell r="V1594">
            <v>9.8883857937331978</v>
          </cell>
          <cell r="W1594" t="str">
            <v/>
          </cell>
          <cell r="X1594">
            <v>12.430225724323325</v>
          </cell>
          <cell r="Y1594" t="str">
            <v/>
          </cell>
          <cell r="Z1594">
            <v>11.815447821696274</v>
          </cell>
          <cell r="AA1594">
            <v>0.91771786593084614</v>
          </cell>
          <cell r="AB1594">
            <v>1.0577259732316837</v>
          </cell>
          <cell r="AC1594">
            <v>5.9409154138279261</v>
          </cell>
          <cell r="AD1594">
            <v>29.352930149202781</v>
          </cell>
          <cell r="AE1594">
            <v>0.51171064047676618</v>
          </cell>
          <cell r="AF1594">
            <v>3.2939233646720809</v>
          </cell>
        </row>
        <row r="1595">
          <cell r="A1595" t="str">
            <v>131202</v>
          </cell>
          <cell r="B1595" t="str">
            <v>Chao</v>
          </cell>
          <cell r="C1595">
            <v>21.422213810886898</v>
          </cell>
          <cell r="D1595">
            <v>41.353050554753843</v>
          </cell>
          <cell r="E1595">
            <v>104.65116415509452</v>
          </cell>
          <cell r="F1595">
            <v>66.77181022450381</v>
          </cell>
          <cell r="G1595">
            <v>234.19823874523905</v>
          </cell>
          <cell r="H1595" t="str">
            <v/>
          </cell>
          <cell r="I1595" t="str">
            <v/>
          </cell>
          <cell r="J1595">
            <v>84.14948782853493</v>
          </cell>
          <cell r="K1595" t="str">
            <v/>
          </cell>
          <cell r="L1595">
            <v>20.501676326559579</v>
          </cell>
          <cell r="M1595" t="str">
            <v/>
          </cell>
          <cell r="N1595" t="str">
            <v/>
          </cell>
          <cell r="O1595" t="str">
            <v/>
          </cell>
          <cell r="P1595" t="str">
            <v/>
          </cell>
          <cell r="Q1595">
            <v>21.012316008611101</v>
          </cell>
          <cell r="R1595" t="str">
            <v/>
          </cell>
          <cell r="S1595" t="str">
            <v/>
          </cell>
          <cell r="T1595" t="str">
            <v/>
          </cell>
          <cell r="U1595" t="str">
            <v/>
          </cell>
          <cell r="V1595">
            <v>5.8274183246197158</v>
          </cell>
          <cell r="W1595" t="str">
            <v/>
          </cell>
          <cell r="X1595">
            <v>21.422213810886898</v>
          </cell>
          <cell r="Y1595">
            <v>14.513316221523031</v>
          </cell>
          <cell r="Z1595" t="str">
            <v/>
          </cell>
          <cell r="AA1595">
            <v>7.1929703579286031</v>
          </cell>
          <cell r="AB1595">
            <v>42.197227177024438</v>
          </cell>
          <cell r="AC1595">
            <v>14.253437344751722</v>
          </cell>
          <cell r="AD1595">
            <v>3.1281753447990348</v>
          </cell>
          <cell r="AE1595" t="str">
            <v/>
          </cell>
          <cell r="AF1595" t="str">
            <v/>
          </cell>
        </row>
        <row r="1596">
          <cell r="A1596" t="str">
            <v>131203</v>
          </cell>
          <cell r="B1596" t="str">
            <v>Guadalupito</v>
          </cell>
          <cell r="C1596">
            <v>8.7569935291189651</v>
          </cell>
          <cell r="D1596">
            <v>73.202746640119472</v>
          </cell>
          <cell r="E1596">
            <v>155.45206570433052</v>
          </cell>
          <cell r="F1596">
            <v>180.46387058237931</v>
          </cell>
          <cell r="G1596">
            <v>417.87567645594822</v>
          </cell>
          <cell r="H1596" t="str">
            <v/>
          </cell>
          <cell r="I1596" t="str">
            <v/>
          </cell>
          <cell r="J1596">
            <v>147.48384868093578</v>
          </cell>
          <cell r="K1596" t="str">
            <v/>
          </cell>
          <cell r="L1596">
            <v>7.9682170233947245</v>
          </cell>
          <cell r="M1596" t="str">
            <v/>
          </cell>
          <cell r="N1596" t="str">
            <v/>
          </cell>
          <cell r="O1596" t="str">
            <v/>
          </cell>
          <cell r="P1596">
            <v>1.4546540567446491</v>
          </cell>
          <cell r="Q1596">
            <v>19.79890492782479</v>
          </cell>
          <cell r="R1596" t="str">
            <v/>
          </cell>
          <cell r="S1596">
            <v>43.144010950721757</v>
          </cell>
          <cell r="T1596" t="str">
            <v/>
          </cell>
          <cell r="U1596" t="str">
            <v/>
          </cell>
          <cell r="V1596">
            <v>1.4435042309606769</v>
          </cell>
          <cell r="W1596" t="str">
            <v/>
          </cell>
          <cell r="X1596">
            <v>8.7569935291189651</v>
          </cell>
          <cell r="Y1596">
            <v>5.9152812344449979</v>
          </cell>
          <cell r="Z1596">
            <v>1.4463912394225984</v>
          </cell>
          <cell r="AA1596">
            <v>0.74429069188651065</v>
          </cell>
          <cell r="AB1596">
            <v>174.00197809855652</v>
          </cell>
          <cell r="AC1596" t="str">
            <v/>
          </cell>
          <cell r="AD1596">
            <v>5.7176017919362865</v>
          </cell>
          <cell r="AE1596" t="str">
            <v/>
          </cell>
          <cell r="AF1596" t="str">
            <v/>
          </cell>
        </row>
        <row r="1597">
          <cell r="A1597" t="str">
            <v>131299</v>
          </cell>
          <cell r="B1597" t="e">
            <v>#N/A</v>
          </cell>
          <cell r="C1597" t="str">
            <v/>
          </cell>
          <cell r="D1597" t="str">
            <v/>
          </cell>
          <cell r="E1597" t="str">
            <v/>
          </cell>
          <cell r="F1597" t="str">
            <v/>
          </cell>
          <cell r="G1597" t="str">
            <v/>
          </cell>
          <cell r="H1597" t="str">
            <v/>
          </cell>
          <cell r="I1597" t="str">
            <v/>
          </cell>
          <cell r="J1597" t="str">
            <v/>
          </cell>
          <cell r="K1597" t="str">
            <v/>
          </cell>
          <cell r="L1597" t="str">
            <v/>
          </cell>
          <cell r="M1597" t="str">
            <v/>
          </cell>
          <cell r="N1597" t="str">
            <v/>
          </cell>
          <cell r="O1597" t="str">
            <v/>
          </cell>
          <cell r="P1597" t="str">
            <v/>
          </cell>
          <cell r="Q1597" t="str">
            <v/>
          </cell>
          <cell r="R1597" t="str">
            <v/>
          </cell>
          <cell r="S1597" t="str">
            <v/>
          </cell>
          <cell r="T1597" t="str">
            <v/>
          </cell>
          <cell r="U1597" t="str">
            <v/>
          </cell>
          <cell r="V1597" t="str">
            <v/>
          </cell>
          <cell r="W1597" t="str">
            <v/>
          </cell>
          <cell r="X1597" t="str">
            <v/>
          </cell>
          <cell r="Y1597" t="str">
            <v/>
          </cell>
          <cell r="Z1597" t="str">
            <v/>
          </cell>
          <cell r="AA1597" t="str">
            <v/>
          </cell>
          <cell r="AB1597" t="str">
            <v/>
          </cell>
          <cell r="AC1597" t="str">
            <v/>
          </cell>
          <cell r="AD1597" t="str">
            <v/>
          </cell>
          <cell r="AE1597" t="str">
            <v/>
          </cell>
          <cell r="AF1597" t="str">
            <v/>
          </cell>
        </row>
        <row r="1598">
          <cell r="A1598" t="str">
            <v>140101</v>
          </cell>
          <cell r="B1598" t="str">
            <v>Chiclayo</v>
          </cell>
          <cell r="C1598">
            <v>84.567346165013475</v>
          </cell>
          <cell r="D1598">
            <v>434.33125235487557</v>
          </cell>
          <cell r="E1598">
            <v>745.77309408698363</v>
          </cell>
          <cell r="F1598">
            <v>1033.3907092648737</v>
          </cell>
          <cell r="G1598">
            <v>2298.0624018717463</v>
          </cell>
          <cell r="H1598" t="str">
            <v/>
          </cell>
          <cell r="I1598" t="str">
            <v/>
          </cell>
          <cell r="J1598">
            <v>192.96551500030387</v>
          </cell>
          <cell r="K1598">
            <v>118.48346944907729</v>
          </cell>
          <cell r="L1598">
            <v>55.164952801204613</v>
          </cell>
          <cell r="M1598">
            <v>379.15915683639781</v>
          </cell>
          <cell r="N1598">
            <v>5.244749556034221</v>
          </cell>
          <cell r="O1598">
            <v>5.6773878944205487</v>
          </cell>
          <cell r="P1598">
            <v>1.3217213042803027</v>
          </cell>
          <cell r="Q1598">
            <v>2.0712683916622217</v>
          </cell>
          <cell r="R1598">
            <v>1.1543240241193271</v>
          </cell>
          <cell r="S1598">
            <v>1.1189364403060156</v>
          </cell>
          <cell r="T1598">
            <v>0.63330904744863159</v>
          </cell>
          <cell r="U1598" t="str">
            <v/>
          </cell>
          <cell r="V1598">
            <v>22.204758097733244</v>
          </cell>
          <cell r="W1598" t="str">
            <v/>
          </cell>
          <cell r="X1598">
            <v>84.567346165013475</v>
          </cell>
          <cell r="Y1598">
            <v>100.75432422668926</v>
          </cell>
          <cell r="Z1598">
            <v>35.583767496978332</v>
          </cell>
          <cell r="AA1598">
            <v>567.88468561145737</v>
          </cell>
          <cell r="AB1598">
            <v>7.7434284961883089</v>
          </cell>
          <cell r="AC1598">
            <v>381.92532279519503</v>
          </cell>
          <cell r="AD1598">
            <v>75.837272362032977</v>
          </cell>
          <cell r="AE1598">
            <v>257.56462240963691</v>
          </cell>
          <cell r="AF1598">
            <v>1.0020834655664868</v>
          </cell>
        </row>
        <row r="1599">
          <cell r="A1599" t="str">
            <v>140102</v>
          </cell>
          <cell r="B1599" t="str">
            <v>Chongoyape</v>
          </cell>
          <cell r="C1599">
            <v>23.344726938707343</v>
          </cell>
          <cell r="D1599">
            <v>2911.1328681177979</v>
          </cell>
          <cell r="E1599">
            <v>113.10735010855647</v>
          </cell>
          <cell r="F1599">
            <v>308.60067026665922</v>
          </cell>
          <cell r="G1599">
            <v>3356.1856154317202</v>
          </cell>
          <cell r="H1599" t="str">
            <v/>
          </cell>
          <cell r="I1599" t="str">
            <v/>
          </cell>
          <cell r="J1599">
            <v>78.885754606691535</v>
          </cell>
          <cell r="K1599" t="str">
            <v/>
          </cell>
          <cell r="L1599">
            <v>2.616439347547737</v>
          </cell>
          <cell r="M1599">
            <v>31.605156154317211</v>
          </cell>
          <cell r="N1599">
            <v>0</v>
          </cell>
          <cell r="O1599" t="str">
            <v/>
          </cell>
          <cell r="P1599">
            <v>0.21822635417246564</v>
          </cell>
          <cell r="Q1599">
            <v>2874.9164309970497</v>
          </cell>
          <cell r="R1599" t="str">
            <v/>
          </cell>
          <cell r="S1599" t="str">
            <v/>
          </cell>
          <cell r="T1599" t="str">
            <v/>
          </cell>
          <cell r="U1599" t="str">
            <v/>
          </cell>
          <cell r="V1599">
            <v>32.144247063408116</v>
          </cell>
          <cell r="W1599" t="str">
            <v/>
          </cell>
          <cell r="X1599">
            <v>23.344726938707343</v>
          </cell>
          <cell r="Y1599">
            <v>1.6968212436675387</v>
          </cell>
          <cell r="Z1599">
            <v>1.2497216500584536</v>
          </cell>
          <cell r="AA1599">
            <v>0.19150475978400044</v>
          </cell>
          <cell r="AB1599" t="str">
            <v/>
          </cell>
          <cell r="AC1599">
            <v>296.09227690252186</v>
          </cell>
          <cell r="AD1599">
            <v>12.316888604353393</v>
          </cell>
          <cell r="AE1599">
            <v>0.90742080944163006</v>
          </cell>
          <cell r="AF1599" t="str">
            <v/>
          </cell>
        </row>
        <row r="1600">
          <cell r="A1600" t="str">
            <v>140103</v>
          </cell>
          <cell r="B1600" t="str">
            <v>Etén</v>
          </cell>
          <cell r="C1600">
            <v>26.469574063510173</v>
          </cell>
          <cell r="D1600">
            <v>244.64571876782662</v>
          </cell>
          <cell r="E1600">
            <v>90.662826583000566</v>
          </cell>
          <cell r="F1600">
            <v>14.614454268872407</v>
          </cell>
          <cell r="G1600">
            <v>376.39257368320978</v>
          </cell>
          <cell r="H1600" t="str">
            <v/>
          </cell>
          <cell r="I1600" t="str">
            <v/>
          </cell>
          <cell r="J1600">
            <v>86.494186157064078</v>
          </cell>
          <cell r="K1600" t="str">
            <v/>
          </cell>
          <cell r="L1600">
            <v>4.1686404259364904</v>
          </cell>
          <cell r="M1600" t="str">
            <v/>
          </cell>
          <cell r="N1600">
            <v>229.9279663434113</v>
          </cell>
          <cell r="O1600" t="str">
            <v/>
          </cell>
          <cell r="P1600" t="str">
            <v/>
          </cell>
          <cell r="Q1600" t="str">
            <v/>
          </cell>
          <cell r="R1600" t="str">
            <v/>
          </cell>
          <cell r="S1600" t="str">
            <v/>
          </cell>
          <cell r="T1600" t="str">
            <v/>
          </cell>
          <cell r="U1600" t="str">
            <v/>
          </cell>
          <cell r="V1600">
            <v>10.840027571781707</v>
          </cell>
          <cell r="W1600" t="str">
            <v/>
          </cell>
          <cell r="X1600">
            <v>26.469574063510173</v>
          </cell>
          <cell r="Y1600">
            <v>1.8187868416048678</v>
          </cell>
          <cell r="Z1600">
            <v>0</v>
          </cell>
          <cell r="AA1600">
            <v>3.5535177790454462</v>
          </cell>
          <cell r="AB1600">
            <v>0.45882297014641565</v>
          </cell>
          <cell r="AC1600">
            <v>0</v>
          </cell>
          <cell r="AD1600">
            <v>10.602113519680547</v>
          </cell>
          <cell r="AE1600">
            <v>2.0589380110287125</v>
          </cell>
          <cell r="AF1600" t="str">
            <v/>
          </cell>
        </row>
        <row r="1601">
          <cell r="A1601" t="str">
            <v>140104</v>
          </cell>
          <cell r="B1601" t="str">
            <v>Etén Puerto</v>
          </cell>
          <cell r="C1601">
            <v>72.509435634328369</v>
          </cell>
          <cell r="D1601">
            <v>105.83745335820896</v>
          </cell>
          <cell r="E1601">
            <v>490.72437033582094</v>
          </cell>
          <cell r="F1601">
            <v>21.016324626865671</v>
          </cell>
          <cell r="G1601">
            <v>690.08758395522386</v>
          </cell>
          <cell r="H1601" t="str">
            <v/>
          </cell>
          <cell r="I1601" t="str">
            <v/>
          </cell>
          <cell r="J1601">
            <v>472.22520988805968</v>
          </cell>
          <cell r="K1601" t="str">
            <v/>
          </cell>
          <cell r="L1601">
            <v>18.499160447761192</v>
          </cell>
          <cell r="M1601" t="str">
            <v/>
          </cell>
          <cell r="N1601">
            <v>22.803526119402985</v>
          </cell>
          <cell r="O1601" t="str">
            <v/>
          </cell>
          <cell r="P1601" t="str">
            <v/>
          </cell>
          <cell r="Q1601" t="str">
            <v/>
          </cell>
          <cell r="R1601" t="str">
            <v/>
          </cell>
          <cell r="S1601" t="str">
            <v/>
          </cell>
          <cell r="T1601" t="str">
            <v/>
          </cell>
          <cell r="U1601" t="str">
            <v/>
          </cell>
          <cell r="V1601">
            <v>66.42047574626865</v>
          </cell>
          <cell r="W1601" t="str">
            <v/>
          </cell>
          <cell r="X1601">
            <v>72.509435634328369</v>
          </cell>
          <cell r="Y1601">
            <v>7.5652985074626864</v>
          </cell>
          <cell r="Z1601">
            <v>0</v>
          </cell>
          <cell r="AA1601">
            <v>9.1679104477611943</v>
          </cell>
          <cell r="AB1601">
            <v>2.0988805970149254</v>
          </cell>
          <cell r="AC1601" t="str">
            <v/>
          </cell>
          <cell r="AD1601">
            <v>9.749533582089553</v>
          </cell>
          <cell r="AE1601">
            <v>9.0481529850746281</v>
          </cell>
          <cell r="AF1601" t="str">
            <v/>
          </cell>
        </row>
        <row r="1602">
          <cell r="A1602" t="str">
            <v>140105</v>
          </cell>
          <cell r="B1602" t="str">
            <v>José Leonardo Ortiz</v>
          </cell>
          <cell r="C1602">
            <v>36.706849772551323</v>
          </cell>
          <cell r="D1602">
            <v>2.1517320001821614</v>
          </cell>
          <cell r="E1602">
            <v>43.319733184230898</v>
          </cell>
          <cell r="F1602">
            <v>139.90807936162568</v>
          </cell>
          <cell r="G1602">
            <v>222.08639431859007</v>
          </cell>
          <cell r="H1602" t="str">
            <v/>
          </cell>
          <cell r="I1602" t="str">
            <v/>
          </cell>
          <cell r="J1602">
            <v>42.358962186340939</v>
          </cell>
          <cell r="K1602" t="str">
            <v/>
          </cell>
          <cell r="L1602">
            <v>0.96077099788996445</v>
          </cell>
          <cell r="M1602" t="str">
            <v/>
          </cell>
          <cell r="N1602">
            <v>0.23825524852373409</v>
          </cell>
          <cell r="O1602" t="str">
            <v/>
          </cell>
          <cell r="P1602" t="str">
            <v/>
          </cell>
          <cell r="Q1602" t="str">
            <v/>
          </cell>
          <cell r="R1602" t="str">
            <v/>
          </cell>
          <cell r="S1602" t="str">
            <v/>
          </cell>
          <cell r="T1602" t="str">
            <v/>
          </cell>
          <cell r="U1602" t="str">
            <v/>
          </cell>
          <cell r="V1602">
            <v>1.1063262104874334</v>
          </cell>
          <cell r="W1602" t="str">
            <v/>
          </cell>
          <cell r="X1602">
            <v>36.706849772551323</v>
          </cell>
          <cell r="Y1602" t="str">
            <v/>
          </cell>
          <cell r="Z1602" t="str">
            <v/>
          </cell>
          <cell r="AA1602" t="str">
            <v/>
          </cell>
          <cell r="AB1602">
            <v>0.10120074686151184</v>
          </cell>
          <cell r="AC1602">
            <v>138.83996245452292</v>
          </cell>
          <cell r="AD1602">
            <v>0.96691616024126248</v>
          </cell>
          <cell r="AE1602">
            <v>0.80715054117099383</v>
          </cell>
          <cell r="AF1602" t="str">
            <v/>
          </cell>
        </row>
        <row r="1603">
          <cell r="A1603" t="str">
            <v>140106</v>
          </cell>
          <cell r="B1603" t="str">
            <v>La Victoria</v>
          </cell>
          <cell r="C1603">
            <v>19.977852966652229</v>
          </cell>
          <cell r="D1603" t="str">
            <v/>
          </cell>
          <cell r="E1603">
            <v>55.092878194023392</v>
          </cell>
          <cell r="F1603">
            <v>117.42705132091814</v>
          </cell>
          <cell r="G1603">
            <v>192.49778248159373</v>
          </cell>
          <cell r="H1603" t="str">
            <v/>
          </cell>
          <cell r="I1603" t="str">
            <v/>
          </cell>
          <cell r="J1603">
            <v>49.041331312256389</v>
          </cell>
          <cell r="K1603" t="str">
            <v/>
          </cell>
          <cell r="L1603">
            <v>6.0515468817669991</v>
          </cell>
          <cell r="M1603" t="str">
            <v/>
          </cell>
          <cell r="N1603" t="str">
            <v/>
          </cell>
          <cell r="O1603" t="str">
            <v/>
          </cell>
          <cell r="P1603" t="str">
            <v/>
          </cell>
          <cell r="Q1603" t="str">
            <v/>
          </cell>
          <cell r="R1603" t="str">
            <v/>
          </cell>
          <cell r="S1603" t="str">
            <v/>
          </cell>
          <cell r="T1603" t="str">
            <v/>
          </cell>
          <cell r="U1603" t="str">
            <v/>
          </cell>
          <cell r="V1603" t="str">
            <v/>
          </cell>
          <cell r="W1603" t="str">
            <v/>
          </cell>
          <cell r="X1603">
            <v>19.977852966652229</v>
          </cell>
          <cell r="Y1603" t="str">
            <v/>
          </cell>
          <cell r="Z1603" t="str">
            <v/>
          </cell>
          <cell r="AA1603">
            <v>0.55001559116500653</v>
          </cell>
          <cell r="AB1603">
            <v>0.13724556084885231</v>
          </cell>
          <cell r="AC1603">
            <v>110.75355608488523</v>
          </cell>
          <cell r="AD1603">
            <v>5.9862340840190553</v>
          </cell>
          <cell r="AE1603" t="str">
            <v/>
          </cell>
          <cell r="AF1603" t="str">
            <v/>
          </cell>
        </row>
        <row r="1604">
          <cell r="A1604" t="str">
            <v>140107</v>
          </cell>
          <cell r="B1604" t="str">
            <v>Lagunas</v>
          </cell>
          <cell r="C1604">
            <v>22.243867915419521</v>
          </cell>
          <cell r="D1604">
            <v>32.887445206140775</v>
          </cell>
          <cell r="E1604">
            <v>90.844553442116435</v>
          </cell>
          <cell r="F1604">
            <v>1034.4975707251135</v>
          </cell>
          <cell r="G1604">
            <v>1180.4734372887901</v>
          </cell>
          <cell r="H1604" t="str">
            <v/>
          </cell>
          <cell r="I1604" t="str">
            <v/>
          </cell>
          <cell r="J1604">
            <v>85.661095877184508</v>
          </cell>
          <cell r="K1604" t="str">
            <v/>
          </cell>
          <cell r="L1604">
            <v>5.1834575649319303</v>
          </cell>
          <cell r="M1604" t="str">
            <v/>
          </cell>
          <cell r="N1604">
            <v>4.8773776190016411</v>
          </cell>
          <cell r="O1604" t="str">
            <v/>
          </cell>
          <cell r="P1604" t="str">
            <v/>
          </cell>
          <cell r="Q1604">
            <v>6.1793955778700393E-2</v>
          </cell>
          <cell r="R1604" t="str">
            <v/>
          </cell>
          <cell r="S1604" t="str">
            <v/>
          </cell>
          <cell r="T1604" t="str">
            <v/>
          </cell>
          <cell r="U1604" t="str">
            <v/>
          </cell>
          <cell r="V1604">
            <v>7.9916964371922372</v>
          </cell>
          <cell r="W1604" t="str">
            <v/>
          </cell>
          <cell r="X1604">
            <v>22.243867915419521</v>
          </cell>
          <cell r="Y1604">
            <v>0.38621222361687746</v>
          </cell>
          <cell r="Z1604">
            <v>19.331878922467894</v>
          </cell>
          <cell r="AA1604">
            <v>2.4444337163271217</v>
          </cell>
          <cell r="AB1604">
            <v>1.1565607801486917</v>
          </cell>
          <cell r="AC1604">
            <v>1019.8747011682919</v>
          </cell>
          <cell r="AD1604">
            <v>11.021875060345661</v>
          </cell>
          <cell r="AE1604">
            <v>0.23848604808342183</v>
          </cell>
          <cell r="AF1604" t="str">
            <v/>
          </cell>
        </row>
        <row r="1605">
          <cell r="A1605" t="str">
            <v>140108</v>
          </cell>
          <cell r="B1605" t="str">
            <v>Monsefú</v>
          </cell>
          <cell r="C1605">
            <v>25.183626980167148</v>
          </cell>
          <cell r="D1605">
            <v>7.9876858550580021</v>
          </cell>
          <cell r="E1605">
            <v>50.685751528002989</v>
          </cell>
          <cell r="F1605">
            <v>439.85419920169636</v>
          </cell>
          <cell r="G1605">
            <v>523.71126356492448</v>
          </cell>
          <cell r="H1605" t="str">
            <v/>
          </cell>
          <cell r="I1605" t="str">
            <v/>
          </cell>
          <cell r="J1605">
            <v>46.302855806411372</v>
          </cell>
          <cell r="K1605" t="str">
            <v/>
          </cell>
          <cell r="L1605">
            <v>4.382895721591618</v>
          </cell>
          <cell r="M1605" t="str">
            <v/>
          </cell>
          <cell r="N1605">
            <v>1.4139297742297618</v>
          </cell>
          <cell r="O1605" t="str">
            <v/>
          </cell>
          <cell r="P1605" t="str">
            <v/>
          </cell>
          <cell r="Q1605">
            <v>6.236746912810278E-2</v>
          </cell>
          <cell r="R1605" t="str">
            <v/>
          </cell>
          <cell r="S1605" t="str">
            <v/>
          </cell>
          <cell r="T1605" t="str">
            <v/>
          </cell>
          <cell r="U1605" t="str">
            <v/>
          </cell>
          <cell r="V1605">
            <v>4.0787052513409003</v>
          </cell>
          <cell r="W1605" t="str">
            <v/>
          </cell>
          <cell r="X1605">
            <v>25.183626980167148</v>
          </cell>
          <cell r="Y1605">
            <v>0.68339154297118621</v>
          </cell>
          <cell r="Z1605" t="str">
            <v/>
          </cell>
          <cell r="AA1605">
            <v>0.47439815392291379</v>
          </cell>
          <cell r="AB1605">
            <v>0.25941748783834351</v>
          </cell>
          <cell r="AC1605">
            <v>431.08105276287887</v>
          </cell>
          <cell r="AD1605">
            <v>8.0393307970562553</v>
          </cell>
          <cell r="AE1605">
            <v>1.7492918173880505</v>
          </cell>
          <cell r="AF1605" t="str">
            <v/>
          </cell>
        </row>
        <row r="1606">
          <cell r="A1606" t="str">
            <v>140109</v>
          </cell>
          <cell r="B1606" t="str">
            <v>Nueva Arica</v>
          </cell>
          <cell r="C1606">
            <v>27.482922611327279</v>
          </cell>
          <cell r="D1606">
            <v>88.089290964115861</v>
          </cell>
          <cell r="E1606">
            <v>269.46262862083876</v>
          </cell>
          <cell r="F1606">
            <v>22.531876351059232</v>
          </cell>
          <cell r="G1606">
            <v>407.56671854734117</v>
          </cell>
          <cell r="H1606" t="str">
            <v/>
          </cell>
          <cell r="I1606" t="str">
            <v/>
          </cell>
          <cell r="J1606">
            <v>240.86362300043237</v>
          </cell>
          <cell r="K1606" t="str">
            <v/>
          </cell>
          <cell r="L1606">
            <v>28.599005620406398</v>
          </cell>
          <cell r="M1606" t="str">
            <v/>
          </cell>
          <cell r="N1606">
            <v>21.42305663640294</v>
          </cell>
          <cell r="O1606" t="str">
            <v/>
          </cell>
          <cell r="P1606">
            <v>0</v>
          </cell>
          <cell r="Q1606">
            <v>33.176178123648938</v>
          </cell>
          <cell r="R1606" t="str">
            <v/>
          </cell>
          <cell r="S1606" t="str">
            <v/>
          </cell>
          <cell r="T1606" t="str">
            <v/>
          </cell>
          <cell r="U1606" t="str">
            <v/>
          </cell>
          <cell r="V1606">
            <v>30.679853004755728</v>
          </cell>
          <cell r="W1606" t="str">
            <v/>
          </cell>
          <cell r="X1606">
            <v>27.482922611327279</v>
          </cell>
          <cell r="Y1606">
            <v>2.8102031993082575</v>
          </cell>
          <cell r="Z1606" t="str">
            <v/>
          </cell>
          <cell r="AA1606">
            <v>3.7959360138348464</v>
          </cell>
          <cell r="AB1606" t="str">
            <v/>
          </cell>
          <cell r="AC1606" t="str">
            <v/>
          </cell>
          <cell r="AD1606">
            <v>18.735940337224385</v>
          </cell>
          <cell r="AE1606" t="str">
            <v/>
          </cell>
          <cell r="AF1606" t="str">
            <v/>
          </cell>
        </row>
        <row r="1607">
          <cell r="A1607" t="str">
            <v>140110</v>
          </cell>
          <cell r="B1607" t="str">
            <v>Oyotún</v>
          </cell>
          <cell r="C1607">
            <v>16.377009383924928</v>
          </cell>
          <cell r="D1607">
            <v>35.74900754793962</v>
          </cell>
          <cell r="E1607">
            <v>94.488889228886165</v>
          </cell>
          <cell r="F1607">
            <v>365.02302121583028</v>
          </cell>
          <cell r="G1607">
            <v>511.63792737658099</v>
          </cell>
          <cell r="H1607" t="str">
            <v/>
          </cell>
          <cell r="I1607" t="str">
            <v/>
          </cell>
          <cell r="J1607">
            <v>87.821508567931446</v>
          </cell>
          <cell r="K1607" t="str">
            <v/>
          </cell>
          <cell r="L1607">
            <v>6.6673806609547119</v>
          </cell>
          <cell r="M1607" t="str">
            <v/>
          </cell>
          <cell r="N1607" t="str">
            <v/>
          </cell>
          <cell r="O1607" t="str">
            <v/>
          </cell>
          <cell r="P1607" t="str">
            <v/>
          </cell>
          <cell r="Q1607">
            <v>16.960870053039574</v>
          </cell>
          <cell r="R1607" t="str">
            <v/>
          </cell>
          <cell r="S1607" t="str">
            <v/>
          </cell>
          <cell r="T1607" t="str">
            <v/>
          </cell>
          <cell r="U1607" t="str">
            <v/>
          </cell>
          <cell r="V1607">
            <v>9.3104855161158717</v>
          </cell>
          <cell r="W1607" t="str">
            <v/>
          </cell>
          <cell r="X1607">
            <v>16.377009383924928</v>
          </cell>
          <cell r="Y1607">
            <v>8.3968788249694004</v>
          </cell>
          <cell r="Z1607" t="str">
            <v/>
          </cell>
          <cell r="AA1607">
            <v>0.2014483884128927</v>
          </cell>
          <cell r="AB1607" t="str">
            <v/>
          </cell>
          <cell r="AC1607">
            <v>353.31344349245205</v>
          </cell>
          <cell r="AD1607">
            <v>11.50812933496532</v>
          </cell>
          <cell r="AE1607">
            <v>1.0807731538147693</v>
          </cell>
          <cell r="AF1607" t="str">
            <v/>
          </cell>
        </row>
        <row r="1608">
          <cell r="A1608" t="str">
            <v>140111</v>
          </cell>
          <cell r="B1608" t="str">
            <v>Picsi</v>
          </cell>
          <cell r="C1608">
            <v>23.213430073819392</v>
          </cell>
          <cell r="D1608">
            <v>373.09593184346238</v>
          </cell>
          <cell r="E1608">
            <v>684.63727879462033</v>
          </cell>
          <cell r="F1608">
            <v>10.206459702699968</v>
          </cell>
          <cell r="G1608">
            <v>1091.153100414602</v>
          </cell>
          <cell r="H1608" t="str">
            <v/>
          </cell>
          <cell r="I1608" t="str">
            <v/>
          </cell>
          <cell r="J1608">
            <v>81.021479421579542</v>
          </cell>
          <cell r="K1608" t="str">
            <v/>
          </cell>
          <cell r="L1608">
            <v>3.7014521185155225</v>
          </cell>
          <cell r="M1608">
            <v>599.9143472545253</v>
          </cell>
          <cell r="N1608">
            <v>0</v>
          </cell>
          <cell r="O1608" t="str">
            <v/>
          </cell>
          <cell r="P1608" t="str">
            <v/>
          </cell>
          <cell r="Q1608">
            <v>350.15424815451513</v>
          </cell>
          <cell r="R1608" t="str">
            <v/>
          </cell>
          <cell r="S1608" t="str">
            <v/>
          </cell>
          <cell r="T1608" t="str">
            <v/>
          </cell>
          <cell r="U1608" t="str">
            <v/>
          </cell>
          <cell r="V1608">
            <v>12.984406916776216</v>
          </cell>
          <cell r="W1608" t="str">
            <v/>
          </cell>
          <cell r="X1608">
            <v>23.213430073819392</v>
          </cell>
          <cell r="Y1608">
            <v>2.5251208413388611</v>
          </cell>
          <cell r="Z1608">
            <v>5.3548144402871882</v>
          </cell>
          <cell r="AA1608">
            <v>0.76655880271008192</v>
          </cell>
          <cell r="AB1608" t="str">
            <v/>
          </cell>
          <cell r="AC1608" t="str">
            <v/>
          </cell>
          <cell r="AD1608">
            <v>9.4399008999898868</v>
          </cell>
          <cell r="AE1608">
            <v>2.07734149054505</v>
          </cell>
          <cell r="AF1608" t="str">
            <v/>
          </cell>
        </row>
        <row r="1609">
          <cell r="A1609" t="str">
            <v>140112</v>
          </cell>
          <cell r="B1609" t="str">
            <v>Pimentel</v>
          </cell>
          <cell r="C1609">
            <v>40.968335884874463</v>
          </cell>
          <cell r="D1609">
            <v>19.618248622167791</v>
          </cell>
          <cell r="E1609">
            <v>97.365062986615357</v>
          </cell>
          <cell r="F1609">
            <v>144.48524451054152</v>
          </cell>
          <cell r="G1609">
            <v>302.43689200419914</v>
          </cell>
          <cell r="H1609" t="str">
            <v/>
          </cell>
          <cell r="I1609" t="str">
            <v/>
          </cell>
          <cell r="J1609">
            <v>78.442299886274171</v>
          </cell>
          <cell r="K1609" t="str">
            <v/>
          </cell>
          <cell r="L1609">
            <v>18.922763100341179</v>
          </cell>
          <cell r="M1609" t="str">
            <v/>
          </cell>
          <cell r="N1609" t="str">
            <v/>
          </cell>
          <cell r="O1609">
            <v>1.5233105152655062</v>
          </cell>
          <cell r="P1609">
            <v>3.3851826174437929</v>
          </cell>
          <cell r="Q1609" t="str">
            <v/>
          </cell>
          <cell r="R1609" t="str">
            <v/>
          </cell>
          <cell r="S1609">
            <v>1.5090543259557344E-2</v>
          </cell>
          <cell r="T1609" t="str">
            <v/>
          </cell>
          <cell r="U1609" t="str">
            <v/>
          </cell>
          <cell r="V1609">
            <v>2.8072607383431021</v>
          </cell>
          <cell r="W1609" t="str">
            <v/>
          </cell>
          <cell r="X1609">
            <v>40.968335884874463</v>
          </cell>
          <cell r="Y1609" t="str">
            <v/>
          </cell>
          <cell r="Z1609">
            <v>9.0106143382031316</v>
          </cell>
          <cell r="AA1609">
            <v>0.64551942087306446</v>
          </cell>
          <cell r="AB1609">
            <v>0.91584244598022924</v>
          </cell>
          <cell r="AC1609">
            <v>98.429046671332358</v>
          </cell>
          <cell r="AD1609">
            <v>44.494835972355872</v>
          </cell>
          <cell r="AE1609">
            <v>2.8767898696526988</v>
          </cell>
          <cell r="AF1609" t="str">
            <v/>
          </cell>
        </row>
        <row r="1610">
          <cell r="A1610" t="str">
            <v>140113</v>
          </cell>
          <cell r="B1610" t="str">
            <v>Reque</v>
          </cell>
          <cell r="C1610">
            <v>32.25155216451634</v>
          </cell>
          <cell r="D1610">
            <v>35.67227257842687</v>
          </cell>
          <cell r="E1610">
            <v>89.530650992206432</v>
          </cell>
          <cell r="F1610">
            <v>492.11167005042898</v>
          </cell>
          <cell r="G1610">
            <v>649.56614578557867</v>
          </cell>
          <cell r="H1610" t="str">
            <v/>
          </cell>
          <cell r="I1610" t="str">
            <v/>
          </cell>
          <cell r="J1610">
            <v>88.094569388958021</v>
          </cell>
          <cell r="K1610" t="str">
            <v/>
          </cell>
          <cell r="L1610">
            <v>1.4360816032484118</v>
          </cell>
          <cell r="M1610" t="str">
            <v/>
          </cell>
          <cell r="N1610" t="str">
            <v/>
          </cell>
          <cell r="O1610">
            <v>7.8024382736263016</v>
          </cell>
          <cell r="P1610" t="str">
            <v/>
          </cell>
          <cell r="Q1610">
            <v>3.2495186325234133</v>
          </cell>
          <cell r="R1610" t="str">
            <v/>
          </cell>
          <cell r="S1610" t="str">
            <v/>
          </cell>
          <cell r="T1610" t="str">
            <v/>
          </cell>
          <cell r="U1610" t="str">
            <v/>
          </cell>
          <cell r="V1610">
            <v>13.502342000130986</v>
          </cell>
          <cell r="W1610" t="str">
            <v/>
          </cell>
          <cell r="X1610">
            <v>32.25155216451634</v>
          </cell>
          <cell r="Y1610">
            <v>2.8013956382212326</v>
          </cell>
          <cell r="Z1610">
            <v>4.6868144606719495</v>
          </cell>
          <cell r="AA1610">
            <v>1.1765669002554195</v>
          </cell>
          <cell r="AB1610">
            <v>0.89049708559827101</v>
          </cell>
          <cell r="AC1610">
            <v>481.41489815966992</v>
          </cell>
          <cell r="AD1610">
            <v>8.6297079049053647</v>
          </cell>
          <cell r="AE1610">
            <v>3.6297635732529963</v>
          </cell>
          <cell r="AF1610" t="str">
            <v/>
          </cell>
        </row>
        <row r="1611">
          <cell r="A1611" t="str">
            <v>140114</v>
          </cell>
          <cell r="B1611" t="str">
            <v>Santa Rosa</v>
          </cell>
          <cell r="C1611">
            <v>20.805621374990334</v>
          </cell>
          <cell r="D1611">
            <v>105.6248952130539</v>
          </cell>
          <cell r="E1611">
            <v>71.554143531049419</v>
          </cell>
          <cell r="F1611">
            <v>11.306086149563065</v>
          </cell>
          <cell r="G1611">
            <v>209.29074626865673</v>
          </cell>
          <cell r="H1611" t="str">
            <v/>
          </cell>
          <cell r="I1611" t="str">
            <v/>
          </cell>
          <cell r="J1611">
            <v>65.703277395406388</v>
          </cell>
          <cell r="K1611" t="str">
            <v/>
          </cell>
          <cell r="L1611">
            <v>5.8508661356430283</v>
          </cell>
          <cell r="M1611" t="str">
            <v/>
          </cell>
          <cell r="N1611">
            <v>5.0691702111205634</v>
          </cell>
          <cell r="O1611">
            <v>6.2817260846028913E-2</v>
          </cell>
          <cell r="P1611" t="str">
            <v/>
          </cell>
          <cell r="Q1611">
            <v>8.1695151187069825</v>
          </cell>
          <cell r="R1611">
            <v>86.460876189003173</v>
          </cell>
          <cell r="S1611" t="str">
            <v/>
          </cell>
          <cell r="T1611" t="str">
            <v/>
          </cell>
          <cell r="U1611" t="str">
            <v/>
          </cell>
          <cell r="V1611" t="str">
            <v/>
          </cell>
          <cell r="W1611" t="str">
            <v/>
          </cell>
          <cell r="X1611">
            <v>20.805621374990334</v>
          </cell>
          <cell r="Y1611">
            <v>5.8625164333771558</v>
          </cell>
          <cell r="Z1611" t="str">
            <v/>
          </cell>
          <cell r="AA1611">
            <v>0.19959786559430825</v>
          </cell>
          <cell r="AB1611" t="str">
            <v/>
          </cell>
          <cell r="AC1611" t="str">
            <v/>
          </cell>
          <cell r="AD1611">
            <v>11.106488283968757</v>
          </cell>
          <cell r="AE1611" t="str">
            <v/>
          </cell>
          <cell r="AF1611" t="str">
            <v/>
          </cell>
        </row>
        <row r="1612">
          <cell r="A1612" t="str">
            <v>140115</v>
          </cell>
          <cell r="B1612" t="str">
            <v>Saña</v>
          </cell>
          <cell r="C1612">
            <v>11.320418597090139</v>
          </cell>
          <cell r="D1612">
            <v>629.91019913842149</v>
          </cell>
          <cell r="E1612">
            <v>87.847186864992267</v>
          </cell>
          <cell r="F1612">
            <v>11.563619442412419</v>
          </cell>
          <cell r="G1612">
            <v>740.64142404291647</v>
          </cell>
          <cell r="H1612" t="str">
            <v/>
          </cell>
          <cell r="I1612" t="str">
            <v/>
          </cell>
          <cell r="J1612">
            <v>82.57417784280257</v>
          </cell>
          <cell r="K1612" t="str">
            <v/>
          </cell>
          <cell r="L1612">
            <v>5.2730090221897097</v>
          </cell>
          <cell r="M1612" t="str">
            <v/>
          </cell>
          <cell r="N1612">
            <v>3.9265691294806144</v>
          </cell>
          <cell r="O1612" t="str">
            <v/>
          </cell>
          <cell r="P1612" t="str">
            <v/>
          </cell>
          <cell r="Q1612">
            <v>590.01907908640169</v>
          </cell>
          <cell r="R1612" t="str">
            <v/>
          </cell>
          <cell r="S1612" t="str">
            <v/>
          </cell>
          <cell r="T1612" t="str">
            <v/>
          </cell>
          <cell r="U1612" t="str">
            <v/>
          </cell>
          <cell r="V1612">
            <v>25.144337966349671</v>
          </cell>
          <cell r="W1612" t="str">
            <v/>
          </cell>
          <cell r="X1612">
            <v>11.320418597090139</v>
          </cell>
          <cell r="Y1612">
            <v>6.1952206778834435</v>
          </cell>
          <cell r="Z1612" t="str">
            <v/>
          </cell>
          <cell r="AA1612">
            <v>1.0149727708688936</v>
          </cell>
          <cell r="AB1612" t="str">
            <v/>
          </cell>
          <cell r="AC1612" t="str">
            <v/>
          </cell>
          <cell r="AD1612">
            <v>10.548646671543526</v>
          </cell>
          <cell r="AE1612">
            <v>4.6249922783061042</v>
          </cell>
          <cell r="AF1612" t="str">
            <v/>
          </cell>
        </row>
        <row r="1613">
          <cell r="A1613" t="str">
            <v>140116</v>
          </cell>
          <cell r="B1613" t="str">
            <v>Cayaltí</v>
          </cell>
          <cell r="C1613">
            <v>30.59823983791313</v>
          </cell>
          <cell r="D1613">
            <v>23.666022540205145</v>
          </cell>
          <cell r="E1613">
            <v>92.163872356591114</v>
          </cell>
          <cell r="F1613">
            <v>12.537336330251994</v>
          </cell>
          <cell r="G1613">
            <v>158.96547106496138</v>
          </cell>
          <cell r="H1613" t="str">
            <v/>
          </cell>
          <cell r="I1613" t="str">
            <v/>
          </cell>
          <cell r="J1613">
            <v>89.28571862732683</v>
          </cell>
          <cell r="K1613" t="str">
            <v/>
          </cell>
          <cell r="L1613">
            <v>2.8781537292642776</v>
          </cell>
          <cell r="M1613" t="str">
            <v/>
          </cell>
          <cell r="N1613" t="str">
            <v/>
          </cell>
          <cell r="O1613" t="str">
            <v/>
          </cell>
          <cell r="P1613" t="str">
            <v/>
          </cell>
          <cell r="Q1613">
            <v>2.1013042927694059</v>
          </cell>
          <cell r="R1613" t="str">
            <v/>
          </cell>
          <cell r="S1613" t="str">
            <v/>
          </cell>
          <cell r="T1613" t="str">
            <v/>
          </cell>
          <cell r="U1613" t="str">
            <v/>
          </cell>
          <cell r="V1613">
            <v>9.454351019374446</v>
          </cell>
          <cell r="W1613" t="str">
            <v/>
          </cell>
          <cell r="X1613">
            <v>30.59823983791313</v>
          </cell>
          <cell r="Y1613">
            <v>12.110367228061291</v>
          </cell>
          <cell r="Z1613" t="str">
            <v/>
          </cell>
          <cell r="AA1613">
            <v>1.6105071546156768</v>
          </cell>
          <cell r="AB1613" t="str">
            <v/>
          </cell>
          <cell r="AC1613" t="str">
            <v/>
          </cell>
          <cell r="AD1613">
            <v>10.926829175636318</v>
          </cell>
          <cell r="AE1613" t="str">
            <v/>
          </cell>
          <cell r="AF1613" t="str">
            <v/>
          </cell>
        </row>
        <row r="1614">
          <cell r="A1614" t="str">
            <v>140117</v>
          </cell>
          <cell r="B1614" t="str">
            <v>Patapo</v>
          </cell>
          <cell r="C1614">
            <v>14.002521505139176</v>
          </cell>
          <cell r="D1614">
            <v>15.235319158321937</v>
          </cell>
          <cell r="E1614">
            <v>63.709355507521281</v>
          </cell>
          <cell r="F1614">
            <v>19.067281309276986</v>
          </cell>
          <cell r="G1614">
            <v>112.01447748025936</v>
          </cell>
          <cell r="H1614" t="str">
            <v/>
          </cell>
          <cell r="I1614" t="str">
            <v/>
          </cell>
          <cell r="J1614">
            <v>56.734923022630021</v>
          </cell>
          <cell r="K1614" t="str">
            <v/>
          </cell>
          <cell r="L1614">
            <v>6.9744324848912616</v>
          </cell>
          <cell r="M1614" t="str">
            <v/>
          </cell>
          <cell r="N1614" t="str">
            <v/>
          </cell>
          <cell r="O1614">
            <v>0</v>
          </cell>
          <cell r="P1614" t="str">
            <v/>
          </cell>
          <cell r="Q1614">
            <v>3.4650844765979974E-2</v>
          </cell>
          <cell r="R1614" t="str">
            <v/>
          </cell>
          <cell r="S1614" t="str">
            <v/>
          </cell>
          <cell r="T1614" t="str">
            <v/>
          </cell>
          <cell r="U1614" t="str">
            <v/>
          </cell>
          <cell r="V1614">
            <v>2.1108121222815299</v>
          </cell>
          <cell r="W1614" t="str">
            <v/>
          </cell>
          <cell r="X1614">
            <v>14.002521505139176</v>
          </cell>
          <cell r="Y1614">
            <v>5.1150540385548551</v>
          </cell>
          <cell r="Z1614">
            <v>7.9748021527195734</v>
          </cell>
          <cell r="AA1614">
            <v>8.7071502933521554</v>
          </cell>
          <cell r="AB1614">
            <v>2.6733574484979488</v>
          </cell>
          <cell r="AC1614" t="str">
            <v/>
          </cell>
          <cell r="AD1614">
            <v>7.6867735674268829</v>
          </cell>
          <cell r="AE1614" t="str">
            <v/>
          </cell>
          <cell r="AF1614" t="str">
            <v/>
          </cell>
        </row>
        <row r="1615">
          <cell r="A1615" t="str">
            <v>140118</v>
          </cell>
          <cell r="B1615" t="str">
            <v>Pomalca</v>
          </cell>
          <cell r="C1615">
            <v>17.266575251618946</v>
          </cell>
          <cell r="D1615">
            <v>3.1816680970585942</v>
          </cell>
          <cell r="E1615">
            <v>146.52499687914488</v>
          </cell>
          <cell r="F1615">
            <v>599.93654443317462</v>
          </cell>
          <cell r="G1615">
            <v>766.90978466099705</v>
          </cell>
          <cell r="H1615" t="str">
            <v/>
          </cell>
          <cell r="I1615" t="str">
            <v/>
          </cell>
          <cell r="J1615">
            <v>131.06751384879456</v>
          </cell>
          <cell r="K1615" t="str">
            <v/>
          </cell>
          <cell r="L1615">
            <v>15.457483030350316</v>
          </cell>
          <cell r="M1615" t="str">
            <v/>
          </cell>
          <cell r="N1615" t="str">
            <v/>
          </cell>
          <cell r="O1615" t="str">
            <v/>
          </cell>
          <cell r="P1615" t="str">
            <v/>
          </cell>
          <cell r="Q1615" t="str">
            <v/>
          </cell>
          <cell r="R1615" t="str">
            <v/>
          </cell>
          <cell r="S1615" t="str">
            <v/>
          </cell>
          <cell r="T1615" t="str">
            <v/>
          </cell>
          <cell r="U1615" t="str">
            <v/>
          </cell>
          <cell r="V1615">
            <v>2.136459389872825</v>
          </cell>
          <cell r="W1615" t="str">
            <v/>
          </cell>
          <cell r="X1615">
            <v>17.266575251618946</v>
          </cell>
          <cell r="Y1615">
            <v>0.98217211515955372</v>
          </cell>
          <cell r="Z1615">
            <v>6.3036592026215185E-2</v>
          </cell>
          <cell r="AA1615">
            <v>1.3556994616524929</v>
          </cell>
          <cell r="AB1615">
            <v>16.9487836467192</v>
          </cell>
          <cell r="AC1615">
            <v>574.1696910353437</v>
          </cell>
          <cell r="AD1615">
            <v>7.4623702894593116</v>
          </cell>
          <cell r="AE1615" t="str">
            <v/>
          </cell>
          <cell r="AF1615" t="str">
            <v/>
          </cell>
        </row>
        <row r="1616">
          <cell r="A1616" t="str">
            <v>140119</v>
          </cell>
          <cell r="B1616" t="str">
            <v>Pucala</v>
          </cell>
          <cell r="C1616">
            <v>3.7988301462317207</v>
          </cell>
          <cell r="D1616">
            <v>23.661959505061869</v>
          </cell>
          <cell r="E1616">
            <v>107.9234386951631</v>
          </cell>
          <cell r="F1616">
            <v>16.226173228346457</v>
          </cell>
          <cell r="G1616">
            <v>151.61040157480315</v>
          </cell>
          <cell r="H1616" t="str">
            <v/>
          </cell>
          <cell r="I1616" t="str">
            <v/>
          </cell>
          <cell r="J1616">
            <v>107.9234386951631</v>
          </cell>
          <cell r="K1616" t="str">
            <v/>
          </cell>
          <cell r="L1616">
            <v>0</v>
          </cell>
          <cell r="M1616" t="str">
            <v/>
          </cell>
          <cell r="N1616" t="str">
            <v/>
          </cell>
          <cell r="O1616" t="str">
            <v/>
          </cell>
          <cell r="P1616" t="str">
            <v/>
          </cell>
          <cell r="Q1616">
            <v>1.3629921259842519</v>
          </cell>
          <cell r="R1616" t="str">
            <v/>
          </cell>
          <cell r="S1616" t="str">
            <v/>
          </cell>
          <cell r="T1616" t="str">
            <v/>
          </cell>
          <cell r="U1616" t="str">
            <v/>
          </cell>
          <cell r="V1616">
            <v>18.206884139482565</v>
          </cell>
          <cell r="W1616" t="str">
            <v/>
          </cell>
          <cell r="X1616">
            <v>3.7988301462317207</v>
          </cell>
          <cell r="Y1616">
            <v>4.092083239595051</v>
          </cell>
          <cell r="Z1616" t="str">
            <v/>
          </cell>
          <cell r="AA1616">
            <v>7.5269831271091121</v>
          </cell>
          <cell r="AB1616" t="str">
            <v/>
          </cell>
          <cell r="AC1616" t="str">
            <v/>
          </cell>
          <cell r="AD1616">
            <v>8.6991901012373454</v>
          </cell>
          <cell r="AE1616" t="str">
            <v/>
          </cell>
          <cell r="AF1616" t="str">
            <v/>
          </cell>
        </row>
        <row r="1617">
          <cell r="A1617" t="str">
            <v>140120</v>
          </cell>
          <cell r="B1617" t="str">
            <v>Tumán</v>
          </cell>
          <cell r="C1617">
            <v>17.0897168542275</v>
          </cell>
          <cell r="D1617">
            <v>25.880396666557303</v>
          </cell>
          <cell r="E1617">
            <v>54.873354768857247</v>
          </cell>
          <cell r="F1617">
            <v>15.684380393057516</v>
          </cell>
          <cell r="G1617">
            <v>113.52784868269956</v>
          </cell>
          <cell r="H1617" t="str">
            <v/>
          </cell>
          <cell r="I1617" t="str">
            <v/>
          </cell>
          <cell r="J1617">
            <v>48.205902752714984</v>
          </cell>
          <cell r="K1617" t="str">
            <v/>
          </cell>
          <cell r="L1617">
            <v>6.6674520161422617</v>
          </cell>
          <cell r="M1617" t="str">
            <v/>
          </cell>
          <cell r="N1617">
            <v>1.6205013287837529</v>
          </cell>
          <cell r="O1617">
            <v>3.0032274680927848</v>
          </cell>
          <cell r="P1617" t="str">
            <v/>
          </cell>
          <cell r="Q1617">
            <v>0.25374848256176386</v>
          </cell>
          <cell r="R1617" t="str">
            <v/>
          </cell>
          <cell r="S1617" t="str">
            <v/>
          </cell>
          <cell r="T1617" t="str">
            <v/>
          </cell>
          <cell r="U1617" t="str">
            <v/>
          </cell>
          <cell r="V1617">
            <v>5.7228255520194233</v>
          </cell>
          <cell r="W1617" t="str">
            <v/>
          </cell>
          <cell r="X1617">
            <v>17.0897168542275</v>
          </cell>
          <cell r="Y1617">
            <v>11.342493848223366</v>
          </cell>
          <cell r="Z1617">
            <v>3.9375999868762097</v>
          </cell>
          <cell r="AA1617">
            <v>0.37593096886380789</v>
          </cell>
          <cell r="AB1617">
            <v>1.6442484989665016</v>
          </cell>
          <cell r="AC1617">
            <v>0.26397978936316807</v>
          </cell>
          <cell r="AD1617">
            <v>13.400221135864038</v>
          </cell>
          <cell r="AE1617" t="str">
            <v/>
          </cell>
          <cell r="AF1617" t="str">
            <v/>
          </cell>
        </row>
        <row r="1618">
          <cell r="A1618" t="str">
            <v>140199</v>
          </cell>
          <cell r="B1618" t="e">
            <v>#N/A</v>
          </cell>
          <cell r="C1618" t="str">
            <v/>
          </cell>
          <cell r="D1618" t="str">
            <v/>
          </cell>
          <cell r="E1618" t="str">
            <v/>
          </cell>
          <cell r="F1618" t="str">
            <v/>
          </cell>
          <cell r="G1618" t="str">
            <v/>
          </cell>
          <cell r="H1618" t="str">
            <v/>
          </cell>
          <cell r="I1618" t="str">
            <v/>
          </cell>
          <cell r="J1618" t="str">
            <v/>
          </cell>
          <cell r="K1618" t="str">
            <v/>
          </cell>
          <cell r="L1618" t="str">
            <v/>
          </cell>
          <cell r="M1618" t="str">
            <v/>
          </cell>
          <cell r="N1618" t="str">
            <v/>
          </cell>
          <cell r="O1618" t="str">
            <v/>
          </cell>
          <cell r="P1618" t="str">
            <v/>
          </cell>
          <cell r="Q1618" t="str">
            <v/>
          </cell>
          <cell r="R1618" t="str">
            <v/>
          </cell>
          <cell r="S1618" t="str">
            <v/>
          </cell>
          <cell r="T1618" t="str">
            <v/>
          </cell>
          <cell r="U1618" t="str">
            <v/>
          </cell>
          <cell r="V1618" t="str">
            <v/>
          </cell>
          <cell r="W1618" t="str">
            <v/>
          </cell>
          <cell r="X1618" t="str">
            <v/>
          </cell>
          <cell r="Y1618" t="str">
            <v/>
          </cell>
          <cell r="Z1618" t="str">
            <v/>
          </cell>
          <cell r="AA1618" t="str">
            <v/>
          </cell>
          <cell r="AB1618" t="str">
            <v/>
          </cell>
          <cell r="AC1618" t="str">
            <v/>
          </cell>
          <cell r="AD1618" t="str">
            <v/>
          </cell>
          <cell r="AE1618" t="str">
            <v/>
          </cell>
          <cell r="AF1618" t="str">
            <v/>
          </cell>
        </row>
        <row r="1619">
          <cell r="A1619" t="str">
            <v>140201</v>
          </cell>
          <cell r="B1619" t="str">
            <v>Ferreñafe</v>
          </cell>
          <cell r="C1619">
            <v>71.866000561088512</v>
          </cell>
          <cell r="D1619">
            <v>208.77041015570205</v>
          </cell>
          <cell r="E1619">
            <v>128.77311965212513</v>
          </cell>
          <cell r="F1619">
            <v>515.09076251928741</v>
          </cell>
          <cell r="G1619">
            <v>924.50029288820315</v>
          </cell>
          <cell r="H1619" t="str">
            <v/>
          </cell>
          <cell r="I1619" t="str">
            <v/>
          </cell>
          <cell r="J1619">
            <v>122.00056754102961</v>
          </cell>
          <cell r="K1619" t="str">
            <v/>
          </cell>
          <cell r="L1619">
            <v>6.7725521110955249</v>
          </cell>
          <cell r="M1619" t="str">
            <v/>
          </cell>
          <cell r="N1619">
            <v>1.3255996633468929</v>
          </cell>
          <cell r="O1619">
            <v>13.701456585776405</v>
          </cell>
          <cell r="P1619">
            <v>0.88638799270584934</v>
          </cell>
          <cell r="Q1619">
            <v>1.5130713985131155</v>
          </cell>
          <cell r="R1619" t="str">
            <v/>
          </cell>
          <cell r="S1619" t="str">
            <v/>
          </cell>
          <cell r="T1619" t="str">
            <v/>
          </cell>
          <cell r="U1619" t="str">
            <v/>
          </cell>
          <cell r="V1619">
            <v>36.637259082620282</v>
          </cell>
          <cell r="W1619" t="str">
            <v/>
          </cell>
          <cell r="X1619">
            <v>71.866000561088512</v>
          </cell>
          <cell r="Y1619">
            <v>5.260204797306775E-2</v>
          </cell>
          <cell r="Z1619">
            <v>20.905237480712582</v>
          </cell>
          <cell r="AA1619">
            <v>0.51835825501472865</v>
          </cell>
          <cell r="AB1619">
            <v>14.348260064525178</v>
          </cell>
          <cell r="AC1619">
            <v>459.79496198625333</v>
          </cell>
          <cell r="AD1619">
            <v>40.42918221349418</v>
          </cell>
          <cell r="AE1619">
            <v>133.74879590405388</v>
          </cell>
          <cell r="AF1619" t="str">
            <v/>
          </cell>
        </row>
        <row r="1620">
          <cell r="A1620" t="str">
            <v>140202</v>
          </cell>
          <cell r="B1620" t="str">
            <v>Cañaris</v>
          </cell>
          <cell r="C1620" t="str">
            <v/>
          </cell>
          <cell r="D1620">
            <v>19.200862068965517</v>
          </cell>
          <cell r="E1620">
            <v>113.32414065694425</v>
          </cell>
          <cell r="F1620">
            <v>609.54505997001502</v>
          </cell>
          <cell r="G1620">
            <v>742.07006269592489</v>
          </cell>
          <cell r="H1620" t="str">
            <v/>
          </cell>
          <cell r="I1620" t="str">
            <v/>
          </cell>
          <cell r="J1620">
            <v>112.26260324383263</v>
          </cell>
          <cell r="K1620" t="str">
            <v/>
          </cell>
          <cell r="L1620">
            <v>1.061537413111626</v>
          </cell>
          <cell r="M1620" t="str">
            <v/>
          </cell>
          <cell r="N1620" t="str">
            <v/>
          </cell>
          <cell r="O1620" t="str">
            <v/>
          </cell>
          <cell r="P1620" t="str">
            <v/>
          </cell>
          <cell r="Q1620" t="str">
            <v/>
          </cell>
          <cell r="R1620" t="str">
            <v/>
          </cell>
          <cell r="S1620" t="str">
            <v/>
          </cell>
          <cell r="T1620" t="str">
            <v/>
          </cell>
          <cell r="U1620" t="str">
            <v/>
          </cell>
          <cell r="V1620">
            <v>16.352012402889464</v>
          </cell>
          <cell r="W1620" t="str">
            <v/>
          </cell>
          <cell r="X1620" t="str">
            <v/>
          </cell>
          <cell r="Y1620" t="str">
            <v/>
          </cell>
          <cell r="Z1620">
            <v>2.8488496660760525</v>
          </cell>
          <cell r="AA1620">
            <v>6.8147744309663347E-2</v>
          </cell>
          <cell r="AB1620">
            <v>0.6814774430966335</v>
          </cell>
          <cell r="AC1620">
            <v>577.26762505111083</v>
          </cell>
          <cell r="AD1620">
            <v>31.527809731497886</v>
          </cell>
          <cell r="AE1620" t="str">
            <v/>
          </cell>
          <cell r="AF1620" t="str">
            <v/>
          </cell>
        </row>
        <row r="1621">
          <cell r="A1621" t="str">
            <v>140203</v>
          </cell>
          <cell r="B1621" t="str">
            <v>Incahuasi</v>
          </cell>
          <cell r="C1621">
            <v>16.822834817139565</v>
          </cell>
          <cell r="D1621">
            <v>8.5125856657913275</v>
          </cell>
          <cell r="E1621">
            <v>76.258230961378345</v>
          </cell>
          <cell r="F1621">
            <v>546.44243643117909</v>
          </cell>
          <cell r="G1621">
            <v>648.03608787548831</v>
          </cell>
          <cell r="H1621" t="str">
            <v/>
          </cell>
          <cell r="I1621" t="str">
            <v/>
          </cell>
          <cell r="J1621">
            <v>73.883857042208405</v>
          </cell>
          <cell r="K1621" t="str">
            <v/>
          </cell>
          <cell r="L1621">
            <v>2.3743739191699222</v>
          </cell>
          <cell r="M1621" t="str">
            <v/>
          </cell>
          <cell r="N1621" t="str">
            <v/>
          </cell>
          <cell r="O1621">
            <v>6.8225196951258574E-2</v>
          </cell>
          <cell r="P1621" t="str">
            <v/>
          </cell>
          <cell r="Q1621" t="str">
            <v/>
          </cell>
          <cell r="R1621" t="str">
            <v/>
          </cell>
          <cell r="S1621" t="str">
            <v/>
          </cell>
          <cell r="T1621" t="str">
            <v/>
          </cell>
          <cell r="U1621" t="str">
            <v/>
          </cell>
          <cell r="V1621">
            <v>8.4443604688400686</v>
          </cell>
          <cell r="W1621" t="str">
            <v/>
          </cell>
          <cell r="X1621">
            <v>16.822834817139565</v>
          </cell>
          <cell r="Y1621" t="str">
            <v/>
          </cell>
          <cell r="Z1621" t="str">
            <v/>
          </cell>
          <cell r="AA1621">
            <v>1.1688977134439249E-2</v>
          </cell>
          <cell r="AB1621" t="str">
            <v/>
          </cell>
          <cell r="AC1621">
            <v>533.27029142381343</v>
          </cell>
          <cell r="AD1621">
            <v>13.160456030231218</v>
          </cell>
          <cell r="AE1621" t="str">
            <v/>
          </cell>
          <cell r="AF1621" t="str">
            <v/>
          </cell>
        </row>
        <row r="1622">
          <cell r="A1622" t="str">
            <v>140204</v>
          </cell>
          <cell r="B1622" t="str">
            <v>Manuel Antonio Mesones Muro</v>
          </cell>
          <cell r="C1622">
            <v>47.90177167219327</v>
          </cell>
          <cell r="D1622">
            <v>113.41472288015159</v>
          </cell>
          <cell r="E1622">
            <v>180.45308147797255</v>
          </cell>
          <cell r="F1622">
            <v>19.710037896731407</v>
          </cell>
          <cell r="G1622">
            <v>361.47961392704877</v>
          </cell>
          <cell r="H1622" t="str">
            <v/>
          </cell>
          <cell r="I1622" t="str">
            <v/>
          </cell>
          <cell r="J1622">
            <v>176.23735433443866</v>
          </cell>
          <cell r="K1622" t="str">
            <v/>
          </cell>
          <cell r="L1622">
            <v>4.2157271435338703</v>
          </cell>
          <cell r="M1622" t="str">
            <v/>
          </cell>
          <cell r="N1622" t="str">
            <v/>
          </cell>
          <cell r="O1622" t="str">
            <v/>
          </cell>
          <cell r="P1622">
            <v>5.5352652771198478</v>
          </cell>
          <cell r="Q1622">
            <v>17.685930838465183</v>
          </cell>
          <cell r="R1622" t="str">
            <v/>
          </cell>
          <cell r="S1622">
            <v>53.092368545712937</v>
          </cell>
          <cell r="T1622" t="str">
            <v/>
          </cell>
          <cell r="U1622" t="str">
            <v/>
          </cell>
          <cell r="V1622">
            <v>27.248353860729512</v>
          </cell>
          <cell r="W1622" t="str">
            <v/>
          </cell>
          <cell r="X1622">
            <v>47.90177167219327</v>
          </cell>
          <cell r="Y1622">
            <v>6.8035622927522503</v>
          </cell>
          <cell r="Z1622" t="str">
            <v/>
          </cell>
          <cell r="AA1622">
            <v>0.14779725248697301</v>
          </cell>
          <cell r="AB1622">
            <v>2.6374940786357177</v>
          </cell>
          <cell r="AC1622" t="str">
            <v/>
          </cell>
          <cell r="AD1622">
            <v>16.924746565608714</v>
          </cell>
          <cell r="AE1622">
            <v>3.0492420653718617</v>
          </cell>
          <cell r="AF1622" t="str">
            <v/>
          </cell>
        </row>
        <row r="1623">
          <cell r="A1623" t="str">
            <v>140205</v>
          </cell>
          <cell r="B1623" t="str">
            <v>Pitipo</v>
          </cell>
          <cell r="C1623">
            <v>59.400007906783188</v>
          </cell>
          <cell r="D1623">
            <v>261.23775780274661</v>
          </cell>
          <cell r="E1623">
            <v>175.26406908031626</v>
          </cell>
          <cell r="F1623">
            <v>12.751971285892633</v>
          </cell>
          <cell r="G1623">
            <v>508.65380607573871</v>
          </cell>
          <cell r="H1623" t="str">
            <v/>
          </cell>
          <cell r="I1623" t="str">
            <v/>
          </cell>
          <cell r="J1623">
            <v>169.78057594673325</v>
          </cell>
          <cell r="K1623" t="str">
            <v/>
          </cell>
          <cell r="L1623">
            <v>5.4834931335830213</v>
          </cell>
          <cell r="M1623" t="str">
            <v/>
          </cell>
          <cell r="N1623">
            <v>4.203118601747815</v>
          </cell>
          <cell r="O1623" t="str">
            <v/>
          </cell>
          <cell r="P1623">
            <v>0.12958218893050355</v>
          </cell>
          <cell r="Q1623">
            <v>252.66848689138578</v>
          </cell>
          <cell r="R1623" t="str">
            <v/>
          </cell>
          <cell r="S1623" t="str">
            <v/>
          </cell>
          <cell r="T1623" t="str">
            <v/>
          </cell>
          <cell r="U1623" t="str">
            <v/>
          </cell>
          <cell r="V1623">
            <v>3.7846350395339159</v>
          </cell>
          <cell r="W1623" t="str">
            <v/>
          </cell>
          <cell r="X1623">
            <v>59.400007906783188</v>
          </cell>
          <cell r="Y1623">
            <v>0.45193508114856429</v>
          </cell>
          <cell r="Z1623">
            <v>0</v>
          </cell>
          <cell r="AA1623">
            <v>2.3651061173533083</v>
          </cell>
          <cell r="AB1623" t="str">
            <v/>
          </cell>
          <cell r="AC1623" t="str">
            <v/>
          </cell>
          <cell r="AD1623">
            <v>10.386865168539325</v>
          </cell>
          <cell r="AE1623" t="str">
            <v/>
          </cell>
          <cell r="AF1623" t="str">
            <v/>
          </cell>
        </row>
        <row r="1624">
          <cell r="A1624" t="str">
            <v>140206</v>
          </cell>
          <cell r="B1624" t="str">
            <v>Pueblo Nuevo</v>
          </cell>
          <cell r="C1624">
            <v>23.822963374028856</v>
          </cell>
          <cell r="D1624">
            <v>25.59987939326674</v>
          </cell>
          <cell r="E1624">
            <v>70.552884942656306</v>
          </cell>
          <cell r="F1624">
            <v>167.09135331113578</v>
          </cell>
          <cell r="G1624">
            <v>287.06708102108769</v>
          </cell>
          <cell r="H1624" t="str">
            <v/>
          </cell>
          <cell r="I1624" t="str">
            <v/>
          </cell>
          <cell r="J1624">
            <v>60.670162782093968</v>
          </cell>
          <cell r="K1624" t="str">
            <v/>
          </cell>
          <cell r="L1624">
            <v>9.8827221605623379</v>
          </cell>
          <cell r="M1624" t="str">
            <v/>
          </cell>
          <cell r="N1624">
            <v>3.3598816130225679</v>
          </cell>
          <cell r="O1624" t="str">
            <v/>
          </cell>
          <cell r="P1624" t="str">
            <v/>
          </cell>
          <cell r="Q1624">
            <v>14.798372179060303</v>
          </cell>
          <cell r="R1624" t="str">
            <v/>
          </cell>
          <cell r="S1624" t="str">
            <v/>
          </cell>
          <cell r="T1624" t="str">
            <v/>
          </cell>
          <cell r="U1624" t="str">
            <v/>
          </cell>
          <cell r="V1624">
            <v>1.9165001849796521</v>
          </cell>
          <cell r="W1624" t="str">
            <v/>
          </cell>
          <cell r="X1624">
            <v>23.822963374028856</v>
          </cell>
          <cell r="Y1624">
            <v>0.53003033666296706</v>
          </cell>
          <cell r="Z1624">
            <v>3.6980340362560118</v>
          </cell>
          <cell r="AA1624">
            <v>0</v>
          </cell>
          <cell r="AB1624">
            <v>1.0117943026267111</v>
          </cell>
          <cell r="AC1624">
            <v>155.997371809101</v>
          </cell>
          <cell r="AD1624">
            <v>10.082187199408066</v>
          </cell>
          <cell r="AE1624">
            <v>1.2970610432852385</v>
          </cell>
          <cell r="AF1624" t="str">
            <v/>
          </cell>
        </row>
        <row r="1625">
          <cell r="A1625" t="str">
            <v>140299</v>
          </cell>
          <cell r="B1625" t="e">
            <v>#N/A</v>
          </cell>
          <cell r="C1625" t="str">
            <v/>
          </cell>
          <cell r="D1625" t="str">
            <v/>
          </cell>
          <cell r="E1625" t="str">
            <v/>
          </cell>
          <cell r="F1625" t="str">
            <v/>
          </cell>
          <cell r="G1625" t="str">
            <v/>
          </cell>
          <cell r="H1625" t="str">
            <v/>
          </cell>
          <cell r="I1625" t="str">
            <v/>
          </cell>
          <cell r="J1625" t="str">
            <v/>
          </cell>
          <cell r="K1625" t="str">
            <v/>
          </cell>
          <cell r="L1625" t="str">
            <v/>
          </cell>
          <cell r="M1625" t="str">
            <v/>
          </cell>
          <cell r="N1625" t="str">
            <v/>
          </cell>
          <cell r="O1625" t="str">
            <v/>
          </cell>
          <cell r="P1625" t="str">
            <v/>
          </cell>
          <cell r="Q1625" t="str">
            <v/>
          </cell>
          <cell r="R1625" t="str">
            <v/>
          </cell>
          <cell r="S1625" t="str">
            <v/>
          </cell>
          <cell r="T1625" t="str">
            <v/>
          </cell>
          <cell r="U1625" t="str">
            <v/>
          </cell>
          <cell r="V1625" t="str">
            <v/>
          </cell>
          <cell r="W1625" t="str">
            <v/>
          </cell>
          <cell r="X1625" t="str">
            <v/>
          </cell>
          <cell r="Y1625" t="str">
            <v/>
          </cell>
          <cell r="Z1625" t="str">
            <v/>
          </cell>
          <cell r="AA1625" t="str">
            <v/>
          </cell>
          <cell r="AB1625" t="str">
            <v/>
          </cell>
          <cell r="AC1625" t="str">
            <v/>
          </cell>
          <cell r="AD1625" t="str">
            <v/>
          </cell>
          <cell r="AE1625" t="str">
            <v/>
          </cell>
          <cell r="AF1625" t="str">
            <v/>
          </cell>
        </row>
        <row r="1626">
          <cell r="A1626" t="str">
            <v>140301</v>
          </cell>
          <cell r="B1626" t="str">
            <v>Lambayeque</v>
          </cell>
          <cell r="C1626">
            <v>111.30130155727886</v>
          </cell>
          <cell r="D1626">
            <v>216.53912578021558</v>
          </cell>
          <cell r="E1626">
            <v>205.09249492465798</v>
          </cell>
          <cell r="F1626">
            <v>1920.9271296891748</v>
          </cell>
          <cell r="G1626">
            <v>2453.8600519513275</v>
          </cell>
          <cell r="H1626" t="str">
            <v/>
          </cell>
          <cell r="I1626" t="str">
            <v/>
          </cell>
          <cell r="J1626">
            <v>187.28317445306098</v>
          </cell>
          <cell r="K1626">
            <v>7.7446138326713321</v>
          </cell>
          <cell r="L1626">
            <v>10.064706638925667</v>
          </cell>
          <cell r="M1626" t="str">
            <v/>
          </cell>
          <cell r="N1626">
            <v>5.2452400226971818</v>
          </cell>
          <cell r="O1626">
            <v>7.0331000567429552E-2</v>
          </cell>
          <cell r="P1626">
            <v>3.4045772649895973E-3</v>
          </cell>
          <cell r="Q1626">
            <v>0.19860034045772651</v>
          </cell>
          <cell r="R1626" t="str">
            <v/>
          </cell>
          <cell r="S1626">
            <v>0</v>
          </cell>
          <cell r="T1626">
            <v>2.0028119286299728</v>
          </cell>
          <cell r="U1626">
            <v>0.13769623605069037</v>
          </cell>
          <cell r="V1626">
            <v>11.879446314860349</v>
          </cell>
          <cell r="W1626" t="str">
            <v/>
          </cell>
          <cell r="X1626">
            <v>111.30130155727886</v>
          </cell>
          <cell r="Y1626">
            <v>4.454724922766534</v>
          </cell>
          <cell r="Z1626">
            <v>0.41706071496122565</v>
          </cell>
          <cell r="AA1626">
            <v>231.17798171615914</v>
          </cell>
          <cell r="AB1626">
            <v>35.326895277725242</v>
          </cell>
          <cell r="AC1626">
            <v>1613.0592535149108</v>
          </cell>
          <cell r="AD1626">
            <v>41.362999180379546</v>
          </cell>
          <cell r="AE1626">
            <v>192.1298097219595</v>
          </cell>
          <cell r="AF1626" t="str">
            <v/>
          </cell>
        </row>
        <row r="1627">
          <cell r="A1627" t="str">
            <v>140302</v>
          </cell>
          <cell r="B1627" t="str">
            <v>Chochope</v>
          </cell>
          <cell r="C1627">
            <v>3.2345013477088949</v>
          </cell>
          <cell r="D1627">
            <v>1008.0127672955977</v>
          </cell>
          <cell r="E1627">
            <v>437.24596585804136</v>
          </cell>
          <cell r="F1627">
            <v>620.00626235399818</v>
          </cell>
          <cell r="G1627">
            <v>2068.4994968553465</v>
          </cell>
          <cell r="H1627" t="str">
            <v/>
          </cell>
          <cell r="I1627" t="str">
            <v/>
          </cell>
          <cell r="J1627">
            <v>432.75360287511234</v>
          </cell>
          <cell r="K1627" t="str">
            <v/>
          </cell>
          <cell r="L1627">
            <v>4.4923629829290208</v>
          </cell>
          <cell r="M1627" t="str">
            <v/>
          </cell>
          <cell r="N1627">
            <v>43.872650494159927</v>
          </cell>
          <cell r="O1627" t="str">
            <v/>
          </cell>
          <cell r="P1627" t="str">
            <v/>
          </cell>
          <cell r="Q1627">
            <v>786.08765498652292</v>
          </cell>
          <cell r="R1627" t="str">
            <v/>
          </cell>
          <cell r="S1627" t="str">
            <v/>
          </cell>
          <cell r="T1627" t="str">
            <v/>
          </cell>
          <cell r="U1627" t="str">
            <v/>
          </cell>
          <cell r="V1627">
            <v>169.2670350404313</v>
          </cell>
          <cell r="W1627" t="str">
            <v/>
          </cell>
          <cell r="X1627">
            <v>3.2345013477088949</v>
          </cell>
          <cell r="Y1627">
            <v>8.7854267744833781</v>
          </cell>
          <cell r="Z1627">
            <v>0</v>
          </cell>
          <cell r="AA1627">
            <v>16.165390835579515</v>
          </cell>
          <cell r="AB1627" t="str">
            <v/>
          </cell>
          <cell r="AC1627">
            <v>576.2342677448338</v>
          </cell>
          <cell r="AD1627">
            <v>27.606603773584908</v>
          </cell>
          <cell r="AE1627" t="str">
            <v/>
          </cell>
          <cell r="AF1627" t="str">
            <v/>
          </cell>
        </row>
        <row r="1628">
          <cell r="A1628" t="str">
            <v>140303</v>
          </cell>
          <cell r="B1628" t="str">
            <v>Illimo</v>
          </cell>
          <cell r="C1628">
            <v>27.054013700096327</v>
          </cell>
          <cell r="D1628">
            <v>22.931688965000536</v>
          </cell>
          <cell r="E1628">
            <v>131.46398480145564</v>
          </cell>
          <cell r="F1628">
            <v>49.462289414534943</v>
          </cell>
          <cell r="G1628">
            <v>230.91197688108747</v>
          </cell>
          <cell r="H1628" t="str">
            <v/>
          </cell>
          <cell r="I1628" t="str">
            <v/>
          </cell>
          <cell r="J1628">
            <v>119.75680295408328</v>
          </cell>
          <cell r="K1628" t="str">
            <v/>
          </cell>
          <cell r="L1628">
            <v>11.707181847372365</v>
          </cell>
          <cell r="M1628" t="str">
            <v/>
          </cell>
          <cell r="N1628">
            <v>4.7928277855078667</v>
          </cell>
          <cell r="O1628" t="str">
            <v/>
          </cell>
          <cell r="P1628" t="str">
            <v/>
          </cell>
          <cell r="Q1628">
            <v>11.641762817082308</v>
          </cell>
          <cell r="R1628" t="str">
            <v/>
          </cell>
          <cell r="S1628" t="str">
            <v/>
          </cell>
          <cell r="T1628" t="str">
            <v/>
          </cell>
          <cell r="U1628" t="str">
            <v/>
          </cell>
          <cell r="V1628">
            <v>2.249811623675479</v>
          </cell>
          <cell r="W1628" t="str">
            <v/>
          </cell>
          <cell r="X1628">
            <v>27.054013700096327</v>
          </cell>
          <cell r="Y1628">
            <v>1.3171786364122873</v>
          </cell>
          <cell r="Z1628" t="str">
            <v/>
          </cell>
          <cell r="AA1628">
            <v>1.5412608369902601</v>
          </cell>
          <cell r="AB1628" t="str">
            <v/>
          </cell>
          <cell r="AC1628">
            <v>38.875774376538587</v>
          </cell>
          <cell r="AD1628">
            <v>9.0452542010061006</v>
          </cell>
          <cell r="AE1628">
            <v>2.9301081023225946</v>
          </cell>
          <cell r="AF1628" t="str">
            <v/>
          </cell>
        </row>
        <row r="1629">
          <cell r="A1629" t="str">
            <v>140304</v>
          </cell>
          <cell r="B1629" t="str">
            <v>Jayanca</v>
          </cell>
          <cell r="C1629">
            <v>13.415764160429003</v>
          </cell>
          <cell r="D1629">
            <v>69.220763601832189</v>
          </cell>
          <cell r="E1629">
            <v>131.00569042565078</v>
          </cell>
          <cell r="F1629">
            <v>10.636412691319405</v>
          </cell>
          <cell r="G1629">
            <v>224.2786308792314</v>
          </cell>
          <cell r="H1629" t="str">
            <v/>
          </cell>
          <cell r="I1629" t="str">
            <v/>
          </cell>
          <cell r="J1629">
            <v>114.18489498380069</v>
          </cell>
          <cell r="K1629" t="str">
            <v/>
          </cell>
          <cell r="L1629">
            <v>16.820795441850073</v>
          </cell>
          <cell r="M1629" t="str">
            <v/>
          </cell>
          <cell r="N1629">
            <v>3.2941012177410345</v>
          </cell>
          <cell r="O1629" t="str">
            <v/>
          </cell>
          <cell r="P1629" t="str">
            <v/>
          </cell>
          <cell r="Q1629">
            <v>1.2300301642274607</v>
          </cell>
          <cell r="R1629" t="str">
            <v/>
          </cell>
          <cell r="S1629" t="str">
            <v/>
          </cell>
          <cell r="T1629" t="str">
            <v/>
          </cell>
          <cell r="U1629" t="str">
            <v/>
          </cell>
          <cell r="V1629">
            <v>11.384984917886269</v>
          </cell>
          <cell r="W1629">
            <v>6.764477711987487</v>
          </cell>
          <cell r="X1629">
            <v>13.415764160429003</v>
          </cell>
          <cell r="Y1629">
            <v>1.7848156630544074</v>
          </cell>
          <cell r="Z1629" t="str">
            <v/>
          </cell>
          <cell r="AA1629">
            <v>0.1958440397720925</v>
          </cell>
          <cell r="AB1629">
            <v>0.74759077198078427</v>
          </cell>
          <cell r="AC1629" t="str">
            <v/>
          </cell>
          <cell r="AD1629">
            <v>9.6929778795665289</v>
          </cell>
          <cell r="AE1629">
            <v>1.9790336275276508</v>
          </cell>
          <cell r="AF1629">
            <v>42.78332029940789</v>
          </cell>
        </row>
        <row r="1630">
          <cell r="A1630" t="str">
            <v>140305</v>
          </cell>
          <cell r="B1630" t="str">
            <v>Mochumi</v>
          </cell>
          <cell r="C1630">
            <v>27.761105647290236</v>
          </cell>
          <cell r="D1630">
            <v>10.078233863036388</v>
          </cell>
          <cell r="E1630">
            <v>154.55346653553499</v>
          </cell>
          <cell r="F1630">
            <v>19.895477509187849</v>
          </cell>
          <cell r="G1630">
            <v>212.28828355504947</v>
          </cell>
          <cell r="H1630" t="str">
            <v/>
          </cell>
          <cell r="I1630" t="str">
            <v/>
          </cell>
          <cell r="J1630">
            <v>147.80506082095349</v>
          </cell>
          <cell r="K1630" t="str">
            <v/>
          </cell>
          <cell r="L1630">
            <v>6.7484057145814997</v>
          </cell>
          <cell r="M1630" t="str">
            <v/>
          </cell>
          <cell r="N1630">
            <v>2.575414358921269</v>
          </cell>
          <cell r="O1630" t="str">
            <v/>
          </cell>
          <cell r="P1630" t="str">
            <v/>
          </cell>
          <cell r="Q1630">
            <v>1.6476525700087996</v>
          </cell>
          <cell r="R1630" t="str">
            <v/>
          </cell>
          <cell r="S1630" t="str">
            <v/>
          </cell>
          <cell r="T1630" t="str">
            <v/>
          </cell>
          <cell r="U1630" t="str">
            <v/>
          </cell>
          <cell r="V1630">
            <v>3.9716532946839895</v>
          </cell>
          <cell r="W1630" t="str">
            <v/>
          </cell>
          <cell r="X1630">
            <v>27.761105647290236</v>
          </cell>
          <cell r="Y1630">
            <v>0.66301050779025839</v>
          </cell>
          <cell r="Z1630" t="str">
            <v/>
          </cell>
          <cell r="AA1630">
            <v>0.87130286246700139</v>
          </cell>
          <cell r="AB1630">
            <v>0.1449350380454475</v>
          </cell>
          <cell r="AC1630" t="str">
            <v/>
          </cell>
          <cell r="AD1630">
            <v>18.879239608675398</v>
          </cell>
          <cell r="AE1630">
            <v>1.220503131632072</v>
          </cell>
          <cell r="AF1630" t="str">
            <v/>
          </cell>
        </row>
        <row r="1631">
          <cell r="A1631" t="str">
            <v>140306</v>
          </cell>
          <cell r="B1631" t="str">
            <v>Mórrope</v>
          </cell>
          <cell r="C1631">
            <v>12.132220665052873</v>
          </cell>
          <cell r="D1631">
            <v>127.24824860916466</v>
          </cell>
          <cell r="E1631">
            <v>104.69370429354056</v>
          </cell>
          <cell r="F1631">
            <v>296.3941742047819</v>
          </cell>
          <cell r="G1631">
            <v>540.46834777253991</v>
          </cell>
          <cell r="H1631" t="str">
            <v/>
          </cell>
          <cell r="I1631" t="str">
            <v/>
          </cell>
          <cell r="J1631">
            <v>94.219647088801111</v>
          </cell>
          <cell r="K1631" t="str">
            <v/>
          </cell>
          <cell r="L1631">
            <v>10.474057204739458</v>
          </cell>
          <cell r="M1631" t="str">
            <v/>
          </cell>
          <cell r="N1631">
            <v>2.9061784940756787</v>
          </cell>
          <cell r="O1631">
            <v>2.9060236972862783</v>
          </cell>
          <cell r="P1631" t="str">
            <v/>
          </cell>
          <cell r="Q1631">
            <v>94.939970272221515</v>
          </cell>
          <cell r="R1631" t="str">
            <v/>
          </cell>
          <cell r="S1631" t="str">
            <v/>
          </cell>
          <cell r="T1631" t="str">
            <v/>
          </cell>
          <cell r="U1631" t="str">
            <v/>
          </cell>
          <cell r="V1631">
            <v>1.6180778867796322</v>
          </cell>
          <cell r="W1631" t="str">
            <v/>
          </cell>
          <cell r="X1631">
            <v>12.132220665052873</v>
          </cell>
          <cell r="Y1631">
            <v>1.6120376268739118</v>
          </cell>
          <cell r="Z1631">
            <v>23.265960631927634</v>
          </cell>
          <cell r="AA1631">
            <v>1.3976311207372487</v>
          </cell>
          <cell r="AB1631">
            <v>1.0519696776659446</v>
          </cell>
          <cell r="AC1631">
            <v>282.01848728075765</v>
          </cell>
          <cell r="AD1631">
            <v>11.926086125621097</v>
          </cell>
          <cell r="AE1631" t="str">
            <v/>
          </cell>
          <cell r="AF1631" t="str">
            <v/>
          </cell>
        </row>
        <row r="1632">
          <cell r="A1632" t="str">
            <v>140307</v>
          </cell>
          <cell r="B1632" t="str">
            <v>Motupe</v>
          </cell>
          <cell r="C1632">
            <v>29.04465663392957</v>
          </cell>
          <cell r="D1632">
            <v>79.724826916613765</v>
          </cell>
          <cell r="E1632">
            <v>97.687626871802536</v>
          </cell>
          <cell r="F1632">
            <v>280.42688898017099</v>
          </cell>
          <cell r="G1632">
            <v>486.88399940251685</v>
          </cell>
          <cell r="H1632" t="str">
            <v/>
          </cell>
          <cell r="I1632" t="str">
            <v/>
          </cell>
          <cell r="J1632">
            <v>93.815794465812772</v>
          </cell>
          <cell r="K1632" t="str">
            <v/>
          </cell>
          <cell r="L1632">
            <v>3.8718324059897684</v>
          </cell>
          <cell r="M1632" t="str">
            <v/>
          </cell>
          <cell r="N1632">
            <v>1.6139422681952276</v>
          </cell>
          <cell r="O1632">
            <v>14.508039881997087</v>
          </cell>
          <cell r="P1632">
            <v>0.1717763919489152</v>
          </cell>
          <cell r="Q1632">
            <v>0.4703312296949102</v>
          </cell>
          <cell r="R1632" t="str">
            <v/>
          </cell>
          <cell r="S1632" t="str">
            <v/>
          </cell>
          <cell r="T1632" t="str">
            <v/>
          </cell>
          <cell r="U1632" t="str">
            <v/>
          </cell>
          <cell r="V1632">
            <v>55.674781731954141</v>
          </cell>
          <cell r="W1632" t="str">
            <v/>
          </cell>
          <cell r="X1632">
            <v>29.04465663392957</v>
          </cell>
          <cell r="Y1632">
            <v>1.3223693939280781</v>
          </cell>
          <cell r="Z1632">
            <v>4.2492576272452292</v>
          </cell>
          <cell r="AA1632">
            <v>1.9702330184099481</v>
          </cell>
          <cell r="AB1632">
            <v>2.1655550991448522</v>
          </cell>
          <cell r="AC1632">
            <v>261.9738358415176</v>
          </cell>
          <cell r="AD1632">
            <v>14.317265021098621</v>
          </cell>
          <cell r="AE1632">
            <v>1.7143283916501737</v>
          </cell>
          <cell r="AF1632" t="str">
            <v/>
          </cell>
        </row>
        <row r="1633">
          <cell r="A1633" t="str">
            <v>140308</v>
          </cell>
          <cell r="B1633" t="str">
            <v>Olmos</v>
          </cell>
          <cell r="C1633">
            <v>19.324950084807366</v>
          </cell>
          <cell r="D1633">
            <v>138.13067288587351</v>
          </cell>
          <cell r="E1633">
            <v>155.87667773200872</v>
          </cell>
          <cell r="F1633">
            <v>342.99859195541558</v>
          </cell>
          <cell r="G1633">
            <v>656.33089265810509</v>
          </cell>
          <cell r="H1633" t="str">
            <v/>
          </cell>
          <cell r="I1633" t="str">
            <v/>
          </cell>
          <cell r="J1633">
            <v>147.2917555124788</v>
          </cell>
          <cell r="K1633" t="str">
            <v/>
          </cell>
          <cell r="L1633">
            <v>8.5849222195299255</v>
          </cell>
          <cell r="M1633" t="str">
            <v/>
          </cell>
          <cell r="N1633">
            <v>1.0757208626120669</v>
          </cell>
          <cell r="O1633" t="str">
            <v/>
          </cell>
          <cell r="P1633" t="str">
            <v/>
          </cell>
          <cell r="Q1633">
            <v>110.11139011388416</v>
          </cell>
          <cell r="R1633" t="str">
            <v/>
          </cell>
          <cell r="S1633">
            <v>0.78265083595832319</v>
          </cell>
          <cell r="T1633" t="str">
            <v/>
          </cell>
          <cell r="U1633" t="str">
            <v/>
          </cell>
          <cell r="V1633">
            <v>4.1783620062999756</v>
          </cell>
          <cell r="W1633" t="str">
            <v/>
          </cell>
          <cell r="X1633">
            <v>19.324950084807366</v>
          </cell>
          <cell r="Y1633">
            <v>2.370644051369033</v>
          </cell>
          <cell r="Z1633" t="str">
            <v/>
          </cell>
          <cell r="AA1633">
            <v>0.13171310879573542</v>
          </cell>
          <cell r="AB1633" t="str">
            <v/>
          </cell>
          <cell r="AC1633">
            <v>330.60162103222683</v>
          </cell>
          <cell r="AD1633">
            <v>12.265257814393022</v>
          </cell>
          <cell r="AE1633">
            <v>0.93053307487278891</v>
          </cell>
          <cell r="AF1633">
            <v>18.681371940877149</v>
          </cell>
        </row>
        <row r="1634">
          <cell r="A1634" t="str">
            <v>140309</v>
          </cell>
          <cell r="B1634" t="str">
            <v>Pacora</v>
          </cell>
          <cell r="C1634">
            <v>19.06648212066823</v>
          </cell>
          <cell r="D1634">
            <v>28.529828800220901</v>
          </cell>
          <cell r="E1634">
            <v>176.55336324727324</v>
          </cell>
          <cell r="F1634">
            <v>11.736324727322932</v>
          </cell>
          <cell r="G1634">
            <v>235.88599889548527</v>
          </cell>
          <cell r="H1634" t="str">
            <v/>
          </cell>
          <cell r="I1634" t="str">
            <v/>
          </cell>
          <cell r="J1634">
            <v>158.91208201021675</v>
          </cell>
          <cell r="K1634" t="str">
            <v/>
          </cell>
          <cell r="L1634">
            <v>17.641281237056468</v>
          </cell>
          <cell r="M1634" t="str">
            <v/>
          </cell>
          <cell r="N1634">
            <v>6.3095402457545218</v>
          </cell>
          <cell r="O1634" t="str">
            <v/>
          </cell>
          <cell r="P1634">
            <v>1.4703865801463483</v>
          </cell>
          <cell r="Q1634">
            <v>6.2411983984536796</v>
          </cell>
          <cell r="R1634" t="str">
            <v/>
          </cell>
          <cell r="S1634" t="str">
            <v/>
          </cell>
          <cell r="T1634" t="str">
            <v/>
          </cell>
          <cell r="U1634" t="str">
            <v/>
          </cell>
          <cell r="V1634">
            <v>10.844981361314373</v>
          </cell>
          <cell r="W1634" t="str">
            <v/>
          </cell>
          <cell r="X1634">
            <v>19.06648212066823</v>
          </cell>
          <cell r="Y1634">
            <v>3.6637222145519814</v>
          </cell>
          <cell r="Z1634">
            <v>0</v>
          </cell>
          <cell r="AA1634">
            <v>3.1695706199088778</v>
          </cell>
          <cell r="AB1634" t="str">
            <v/>
          </cell>
          <cell r="AC1634" t="str">
            <v/>
          </cell>
          <cell r="AD1634">
            <v>8.5667541074140541</v>
          </cell>
          <cell r="AE1634" t="str">
            <v/>
          </cell>
          <cell r="AF1634" t="str">
            <v/>
          </cell>
        </row>
        <row r="1635">
          <cell r="A1635" t="str">
            <v>140310</v>
          </cell>
          <cell r="B1635" t="str">
            <v>Salas</v>
          </cell>
          <cell r="C1635">
            <v>1.4031025700393609</v>
          </cell>
          <cell r="D1635">
            <v>26.218156980782588</v>
          </cell>
          <cell r="E1635">
            <v>134.03417997993364</v>
          </cell>
          <cell r="F1635">
            <v>469.85540094157597</v>
          </cell>
          <cell r="G1635">
            <v>631.51084047233155</v>
          </cell>
          <cell r="H1635" t="str">
            <v/>
          </cell>
          <cell r="I1635" t="str">
            <v/>
          </cell>
          <cell r="J1635">
            <v>129.57666666666668</v>
          </cell>
          <cell r="K1635" t="str">
            <v/>
          </cell>
          <cell r="L1635">
            <v>4.4575133132669595</v>
          </cell>
          <cell r="M1635" t="str">
            <v/>
          </cell>
          <cell r="N1635" t="str">
            <v/>
          </cell>
          <cell r="O1635" t="str">
            <v/>
          </cell>
          <cell r="P1635" t="str">
            <v/>
          </cell>
          <cell r="Q1635">
            <v>9.6571814463224523</v>
          </cell>
          <cell r="R1635" t="str">
            <v/>
          </cell>
          <cell r="S1635" t="str">
            <v/>
          </cell>
          <cell r="T1635" t="str">
            <v/>
          </cell>
          <cell r="U1635" t="str">
            <v/>
          </cell>
          <cell r="V1635">
            <v>10.36563787913869</v>
          </cell>
          <cell r="W1635" t="str">
            <v/>
          </cell>
          <cell r="X1635">
            <v>1.4031025700393609</v>
          </cell>
          <cell r="Y1635">
            <v>6.0446854981863094</v>
          </cell>
          <cell r="Z1635">
            <v>0.1506521571351393</v>
          </cell>
          <cell r="AA1635">
            <v>0.99097013197499417</v>
          </cell>
          <cell r="AB1635" t="str">
            <v/>
          </cell>
          <cell r="AC1635">
            <v>313.73000617426874</v>
          </cell>
          <cell r="AD1635">
            <v>155.13442463533227</v>
          </cell>
          <cell r="AE1635" t="str">
            <v/>
          </cell>
          <cell r="AF1635" t="str">
            <v/>
          </cell>
        </row>
        <row r="1636">
          <cell r="A1636" t="str">
            <v>140311</v>
          </cell>
          <cell r="B1636" t="str">
            <v>San José</v>
          </cell>
          <cell r="C1636">
            <v>16.543149554505771</v>
          </cell>
          <cell r="D1636">
            <v>43.745216767326433</v>
          </cell>
          <cell r="E1636">
            <v>117.65365185672427</v>
          </cell>
          <cell r="F1636">
            <v>21.577253483226695</v>
          </cell>
          <cell r="G1636">
            <v>199.51927166178319</v>
          </cell>
          <cell r="H1636" t="str">
            <v/>
          </cell>
          <cell r="I1636" t="str">
            <v/>
          </cell>
          <cell r="J1636">
            <v>109.20745918794475</v>
          </cell>
          <cell r="K1636" t="str">
            <v/>
          </cell>
          <cell r="L1636">
            <v>8.4461926687795241</v>
          </cell>
          <cell r="M1636" t="str">
            <v/>
          </cell>
          <cell r="N1636">
            <v>2.9883968187526162</v>
          </cell>
          <cell r="O1636" t="str">
            <v/>
          </cell>
          <cell r="P1636" t="str">
            <v/>
          </cell>
          <cell r="Q1636">
            <v>3.4764336542486398</v>
          </cell>
          <cell r="R1636">
            <v>35.474814327572801</v>
          </cell>
          <cell r="S1636" t="str">
            <v/>
          </cell>
          <cell r="T1636" t="str">
            <v/>
          </cell>
          <cell r="U1636" t="str">
            <v/>
          </cell>
          <cell r="V1636">
            <v>0</v>
          </cell>
          <cell r="W1636" t="str">
            <v/>
          </cell>
          <cell r="X1636">
            <v>16.543149554505771</v>
          </cell>
          <cell r="Y1636">
            <v>1.5334915983974169</v>
          </cell>
          <cell r="Z1636">
            <v>0</v>
          </cell>
          <cell r="AA1636">
            <v>2.3893039526400766</v>
          </cell>
          <cell r="AB1636">
            <v>11.346061711415416</v>
          </cell>
          <cell r="AC1636" t="str">
            <v/>
          </cell>
          <cell r="AD1636">
            <v>7.8418878191712018</v>
          </cell>
          <cell r="AE1636">
            <v>0.27208036835496024</v>
          </cell>
          <cell r="AF1636" t="str">
            <v/>
          </cell>
        </row>
        <row r="1637">
          <cell r="A1637" t="str">
            <v>140312</v>
          </cell>
          <cell r="B1637" t="str">
            <v>Túcume</v>
          </cell>
          <cell r="C1637">
            <v>7.114941369910432</v>
          </cell>
          <cell r="D1637">
            <v>11.237388256674311</v>
          </cell>
          <cell r="E1637">
            <v>127.72579507593787</v>
          </cell>
          <cell r="F1637">
            <v>34.657914413050065</v>
          </cell>
          <cell r="G1637">
            <v>180.73603911557268</v>
          </cell>
          <cell r="H1637" t="str">
            <v/>
          </cell>
          <cell r="I1637" t="str">
            <v/>
          </cell>
          <cell r="J1637">
            <v>121.38057202198087</v>
          </cell>
          <cell r="K1637" t="str">
            <v/>
          </cell>
          <cell r="L1637">
            <v>6.3452230539569907</v>
          </cell>
          <cell r="M1637" t="str">
            <v/>
          </cell>
          <cell r="N1637">
            <v>2.2944701657219504</v>
          </cell>
          <cell r="O1637" t="str">
            <v/>
          </cell>
          <cell r="P1637" t="str">
            <v/>
          </cell>
          <cell r="Q1637">
            <v>0</v>
          </cell>
          <cell r="R1637" t="str">
            <v/>
          </cell>
          <cell r="S1637">
            <v>0</v>
          </cell>
          <cell r="T1637" t="str">
            <v/>
          </cell>
          <cell r="U1637" t="str">
            <v/>
          </cell>
          <cell r="V1637">
            <v>7.1657851239669421</v>
          </cell>
          <cell r="W1637" t="str">
            <v/>
          </cell>
          <cell r="X1637">
            <v>7.114941369910432</v>
          </cell>
          <cell r="Y1637">
            <v>0.75937865085889833</v>
          </cell>
          <cell r="Z1637" t="str">
            <v/>
          </cell>
          <cell r="AA1637">
            <v>0.4235814114490935</v>
          </cell>
          <cell r="AB1637">
            <v>26.346573925836182</v>
          </cell>
          <cell r="AC1637" t="str">
            <v/>
          </cell>
          <cell r="AD1637">
            <v>7.8877590757647873</v>
          </cell>
          <cell r="AE1637">
            <v>1.0177543161265199</v>
          </cell>
          <cell r="AF1637" t="str">
            <v/>
          </cell>
        </row>
        <row r="1638">
          <cell r="A1638" t="str">
            <v>140399</v>
          </cell>
          <cell r="B1638" t="e">
            <v>#N/A</v>
          </cell>
          <cell r="C1638" t="str">
            <v/>
          </cell>
          <cell r="D1638" t="str">
            <v/>
          </cell>
          <cell r="E1638" t="str">
            <v/>
          </cell>
          <cell r="F1638" t="str">
            <v/>
          </cell>
          <cell r="G1638" t="str">
            <v/>
          </cell>
          <cell r="H1638" t="str">
            <v/>
          </cell>
          <cell r="I1638" t="str">
            <v/>
          </cell>
          <cell r="J1638" t="str">
            <v/>
          </cell>
          <cell r="K1638" t="str">
            <v/>
          </cell>
          <cell r="L1638" t="str">
            <v/>
          </cell>
          <cell r="M1638" t="str">
            <v/>
          </cell>
          <cell r="N1638" t="str">
            <v/>
          </cell>
          <cell r="O1638" t="str">
            <v/>
          </cell>
          <cell r="P1638" t="str">
            <v/>
          </cell>
          <cell r="Q1638" t="str">
            <v/>
          </cell>
          <cell r="R1638" t="str">
            <v/>
          </cell>
          <cell r="S1638" t="str">
            <v/>
          </cell>
          <cell r="T1638" t="str">
            <v/>
          </cell>
          <cell r="U1638" t="str">
            <v/>
          </cell>
          <cell r="V1638" t="str">
            <v/>
          </cell>
          <cell r="W1638" t="str">
            <v/>
          </cell>
          <cell r="X1638" t="str">
            <v/>
          </cell>
          <cell r="Y1638" t="str">
            <v/>
          </cell>
          <cell r="Z1638" t="str">
            <v/>
          </cell>
          <cell r="AA1638" t="str">
            <v/>
          </cell>
          <cell r="AB1638" t="str">
            <v/>
          </cell>
          <cell r="AC1638" t="str">
            <v/>
          </cell>
          <cell r="AD1638" t="str">
            <v/>
          </cell>
          <cell r="AE1638" t="str">
            <v/>
          </cell>
          <cell r="AF1638" t="str">
            <v/>
          </cell>
        </row>
        <row r="1639">
          <cell r="A1639" t="str">
            <v>150101</v>
          </cell>
          <cell r="B1639" t="str">
            <v>Lima</v>
          </cell>
          <cell r="C1639">
            <v>501.76712393627236</v>
          </cell>
          <cell r="D1639">
            <v>56476.672638609212</v>
          </cell>
          <cell r="E1639">
            <v>26993.875926765097</v>
          </cell>
          <cell r="F1639">
            <v>8316.4980682592268</v>
          </cell>
          <cell r="G1639">
            <v>92288.813757569806</v>
          </cell>
          <cell r="H1639">
            <v>1643.6782262987736</v>
          </cell>
          <cell r="I1639">
            <v>437.50332345978251</v>
          </cell>
          <cell r="J1639">
            <v>17468.564536815047</v>
          </cell>
          <cell r="K1639">
            <v>2312.9886020331742</v>
          </cell>
          <cell r="L1639">
            <v>1985.4530964684807</v>
          </cell>
          <cell r="M1639">
            <v>3145.688141689845</v>
          </cell>
          <cell r="N1639">
            <v>109.88249321585438</v>
          </cell>
          <cell r="O1639">
            <v>101.70690616613912</v>
          </cell>
          <cell r="P1639">
            <v>44.779774890569193</v>
          </cell>
          <cell r="Q1639">
            <v>400.36623780077008</v>
          </cell>
          <cell r="R1639">
            <v>62.342820887264622</v>
          </cell>
          <cell r="S1639">
            <v>347.28343851738663</v>
          </cell>
          <cell r="T1639">
            <v>43.998384112490733</v>
          </cell>
          <cell r="U1639">
            <v>30.835455092907981</v>
          </cell>
          <cell r="V1639">
            <v>1911.9942298442188</v>
          </cell>
          <cell r="W1639">
            <v>542.68198386860024</v>
          </cell>
          <cell r="X1639">
            <v>501.76712393627236</v>
          </cell>
          <cell r="Y1639">
            <v>8568.5494154531716</v>
          </cell>
          <cell r="Z1639">
            <v>971.19359779896331</v>
          </cell>
          <cell r="AA1639">
            <v>3047.430956141111</v>
          </cell>
          <cell r="AB1639">
            <v>392.31641612688327</v>
          </cell>
          <cell r="AC1639">
            <v>4009.905421670876</v>
          </cell>
          <cell r="AD1639">
            <v>866.84527432036225</v>
          </cell>
          <cell r="AE1639">
            <v>6429.8512250605027</v>
          </cell>
          <cell r="AF1639">
            <v>36911.206675900372</v>
          </cell>
        </row>
        <row r="1640">
          <cell r="A1640" t="str">
            <v>150102</v>
          </cell>
          <cell r="B1640" t="str">
            <v>Ancón</v>
          </cell>
          <cell r="C1640">
            <v>106.98644476057291</v>
          </cell>
          <cell r="D1640">
            <v>71.975894295221096</v>
          </cell>
          <cell r="E1640">
            <v>634.61444760572897</v>
          </cell>
          <cell r="F1640">
            <v>300.60211216665857</v>
          </cell>
          <cell r="G1640">
            <v>1114.1788988281817</v>
          </cell>
          <cell r="H1640" t="str">
            <v/>
          </cell>
          <cell r="I1640" t="str">
            <v/>
          </cell>
          <cell r="J1640">
            <v>439.85973477359312</v>
          </cell>
          <cell r="K1640" t="str">
            <v/>
          </cell>
          <cell r="L1640">
            <v>48.394258812750159</v>
          </cell>
          <cell r="M1640">
            <v>146.36045401938563</v>
          </cell>
          <cell r="N1640">
            <v>5.1654653517866613</v>
          </cell>
          <cell r="O1640">
            <v>5.8587182331099008</v>
          </cell>
          <cell r="P1640" t="str">
            <v/>
          </cell>
          <cell r="Q1640">
            <v>23.480038578386459</v>
          </cell>
          <cell r="R1640" t="str">
            <v/>
          </cell>
          <cell r="S1640" t="str">
            <v/>
          </cell>
          <cell r="T1640" t="str">
            <v/>
          </cell>
          <cell r="U1640" t="str">
            <v/>
          </cell>
          <cell r="V1640" t="str">
            <v/>
          </cell>
          <cell r="W1640" t="str">
            <v/>
          </cell>
          <cell r="X1640">
            <v>106.98644476057291</v>
          </cell>
          <cell r="Y1640">
            <v>4.3913536191348799</v>
          </cell>
          <cell r="Z1640">
            <v>25.690000964459664</v>
          </cell>
          <cell r="AA1640">
            <v>3.0787565703814441</v>
          </cell>
          <cell r="AB1640">
            <v>120.75710830881998</v>
          </cell>
          <cell r="AC1640">
            <v>109.12119351883108</v>
          </cell>
          <cell r="AD1640">
            <v>67.645053768626127</v>
          </cell>
          <cell r="AE1640">
            <v>7.3903175483435408</v>
          </cell>
          <cell r="AF1640" t="str">
            <v/>
          </cell>
        </row>
        <row r="1641">
          <cell r="A1641" t="str">
            <v>150103</v>
          </cell>
          <cell r="B1641" t="str">
            <v>Ate</v>
          </cell>
          <cell r="C1641">
            <v>91.772016890656488</v>
          </cell>
          <cell r="D1641">
            <v>67.2924291387246</v>
          </cell>
          <cell r="E1641">
            <v>399.39432976823321</v>
          </cell>
          <cell r="F1641">
            <v>422.54214670603494</v>
          </cell>
          <cell r="G1641">
            <v>981.00092250364924</v>
          </cell>
          <cell r="H1641" t="str">
            <v/>
          </cell>
          <cell r="I1641" t="str">
            <v/>
          </cell>
          <cell r="J1641">
            <v>78.062471221814903</v>
          </cell>
          <cell r="K1641" t="str">
            <v/>
          </cell>
          <cell r="L1641">
            <v>321.30102291375158</v>
          </cell>
          <cell r="M1641">
            <v>3.08356326667533E-2</v>
          </cell>
          <cell r="N1641" t="str">
            <v/>
          </cell>
          <cell r="O1641">
            <v>5.8244342733149388</v>
          </cell>
          <cell r="P1641">
            <v>1.1777980797417897</v>
          </cell>
          <cell r="Q1641">
            <v>2.637788696043736</v>
          </cell>
          <cell r="R1641" t="str">
            <v/>
          </cell>
          <cell r="S1641" t="str">
            <v/>
          </cell>
          <cell r="T1641" t="str">
            <v/>
          </cell>
          <cell r="U1641" t="str">
            <v/>
          </cell>
          <cell r="V1641">
            <v>6.5308370077336182</v>
          </cell>
          <cell r="W1641" t="str">
            <v/>
          </cell>
          <cell r="X1641">
            <v>91.772016890656488</v>
          </cell>
          <cell r="Y1641" t="str">
            <v/>
          </cell>
          <cell r="Z1641">
            <v>8.7268927417624429</v>
          </cell>
          <cell r="AA1641">
            <v>96.80847026077916</v>
          </cell>
          <cell r="AB1641">
            <v>8.4775608580417234</v>
          </cell>
          <cell r="AC1641">
            <v>298.50702879782892</v>
          </cell>
          <cell r="AD1641">
            <v>18.749086789385085</v>
          </cell>
          <cell r="AE1641">
            <v>35.723588954737636</v>
          </cell>
          <cell r="AF1641">
            <v>6.6710893853904425</v>
          </cell>
        </row>
        <row r="1642">
          <cell r="A1642" t="str">
            <v>150104</v>
          </cell>
          <cell r="B1642" t="str">
            <v>Barranco</v>
          </cell>
          <cell r="C1642">
            <v>249.61977045219191</v>
          </cell>
          <cell r="D1642">
            <v>598.89062202278217</v>
          </cell>
          <cell r="E1642">
            <v>513.1254028305143</v>
          </cell>
          <cell r="F1642">
            <v>1364.7337697618227</v>
          </cell>
          <cell r="G1642">
            <v>2726.3695650673112</v>
          </cell>
          <cell r="H1642" t="str">
            <v/>
          </cell>
          <cell r="I1642" t="str">
            <v/>
          </cell>
          <cell r="J1642">
            <v>418.02753917846047</v>
          </cell>
          <cell r="K1642" t="str">
            <v/>
          </cell>
          <cell r="L1642">
            <v>95.097863652053846</v>
          </cell>
          <cell r="M1642" t="str">
            <v/>
          </cell>
          <cell r="N1642" t="str">
            <v/>
          </cell>
          <cell r="O1642">
            <v>14.565409734207801</v>
          </cell>
          <cell r="P1642">
            <v>21.962837418018641</v>
          </cell>
          <cell r="Q1642">
            <v>101.36527614773904</v>
          </cell>
          <cell r="R1642" t="str">
            <v/>
          </cell>
          <cell r="S1642" t="str">
            <v/>
          </cell>
          <cell r="T1642" t="str">
            <v/>
          </cell>
          <cell r="U1642" t="str">
            <v/>
          </cell>
          <cell r="V1642">
            <v>10.861219537452538</v>
          </cell>
          <cell r="W1642" t="str">
            <v/>
          </cell>
          <cell r="X1642">
            <v>249.61977045219191</v>
          </cell>
          <cell r="Y1642">
            <v>70.671971004487403</v>
          </cell>
          <cell r="Z1642">
            <v>14.685553676216776</v>
          </cell>
          <cell r="AA1642">
            <v>961.08332758025529</v>
          </cell>
          <cell r="AB1642">
            <v>158.29102036589575</v>
          </cell>
          <cell r="AC1642">
            <v>94.864312737314464</v>
          </cell>
          <cell r="AD1642">
            <v>150.4951090783569</v>
          </cell>
          <cell r="AE1642">
            <v>364.77835450466</v>
          </cell>
          <cell r="AF1642" t="str">
            <v/>
          </cell>
        </row>
        <row r="1643">
          <cell r="A1643" t="str">
            <v>150105</v>
          </cell>
          <cell r="B1643" t="str">
            <v>Breña</v>
          </cell>
          <cell r="C1643">
            <v>163.13261902531087</v>
          </cell>
          <cell r="D1643">
            <v>641.07065706522451</v>
          </cell>
          <cell r="E1643">
            <v>585.0507998822128</v>
          </cell>
          <cell r="F1643">
            <v>2033.9357892412095</v>
          </cell>
          <cell r="G1643">
            <v>3423.1898652139575</v>
          </cell>
          <cell r="H1643" t="str">
            <v/>
          </cell>
          <cell r="I1643" t="str">
            <v/>
          </cell>
          <cell r="J1643">
            <v>229.10180977366116</v>
          </cell>
          <cell r="K1643" t="str">
            <v/>
          </cell>
          <cell r="L1643">
            <v>355.94899010855164</v>
          </cell>
          <cell r="M1643" t="str">
            <v/>
          </cell>
          <cell r="N1643">
            <v>15.606138988903909</v>
          </cell>
          <cell r="O1643">
            <v>1.4852183748042456</v>
          </cell>
          <cell r="P1643" t="str">
            <v/>
          </cell>
          <cell r="Q1643">
            <v>124.92859953688212</v>
          </cell>
          <cell r="R1643" t="str">
            <v/>
          </cell>
          <cell r="S1643" t="str">
            <v/>
          </cell>
          <cell r="T1643" t="str">
            <v/>
          </cell>
          <cell r="U1643" t="str">
            <v/>
          </cell>
          <cell r="V1643">
            <v>45.940717698866301</v>
          </cell>
          <cell r="W1643">
            <v>219.4520260738044</v>
          </cell>
          <cell r="X1643">
            <v>163.13261902531087</v>
          </cell>
          <cell r="Y1643">
            <v>30.056677329978182</v>
          </cell>
          <cell r="Z1643">
            <v>5.6436127210183242</v>
          </cell>
          <cell r="AA1643">
            <v>1873.5611283479002</v>
          </cell>
          <cell r="AB1643">
            <v>23.081275448059859</v>
          </cell>
          <cell r="AC1643">
            <v>79.104615652313569</v>
          </cell>
          <cell r="AD1643">
            <v>58.188769792935439</v>
          </cell>
          <cell r="AE1643">
            <v>197.95766634096719</v>
          </cell>
          <cell r="AF1643" t="str">
            <v/>
          </cell>
        </row>
        <row r="1644">
          <cell r="A1644" t="str">
            <v>150106</v>
          </cell>
          <cell r="B1644" t="str">
            <v>Carabayllo</v>
          </cell>
          <cell r="C1644">
            <v>33.353244672151767</v>
          </cell>
          <cell r="D1644">
            <v>89.411974354619559</v>
          </cell>
          <cell r="E1644">
            <v>90.674402425523354</v>
          </cell>
          <cell r="F1644">
            <v>17.097909464321656</v>
          </cell>
          <cell r="G1644">
            <v>230.53753091661636</v>
          </cell>
          <cell r="H1644" t="str">
            <v/>
          </cell>
          <cell r="I1644" t="str">
            <v/>
          </cell>
          <cell r="J1644">
            <v>82.219781507900564</v>
          </cell>
          <cell r="K1644" t="str">
            <v/>
          </cell>
          <cell r="L1644">
            <v>8.4546209176227851</v>
          </cell>
          <cell r="M1644" t="str">
            <v/>
          </cell>
          <cell r="N1644" t="str">
            <v/>
          </cell>
          <cell r="O1644" t="str">
            <v/>
          </cell>
          <cell r="P1644" t="str">
            <v/>
          </cell>
          <cell r="Q1644">
            <v>1.3402598819947664</v>
          </cell>
          <cell r="R1644" t="str">
            <v/>
          </cell>
          <cell r="S1644">
            <v>83.420506554448465</v>
          </cell>
          <cell r="T1644" t="str">
            <v/>
          </cell>
          <cell r="U1644" t="str">
            <v/>
          </cell>
          <cell r="V1644">
            <v>0.45425095611916266</v>
          </cell>
          <cell r="W1644" t="str">
            <v/>
          </cell>
          <cell r="X1644">
            <v>33.353244672151767</v>
          </cell>
          <cell r="Y1644" t="str">
            <v/>
          </cell>
          <cell r="Z1644">
            <v>1.0420016857890499</v>
          </cell>
          <cell r="AA1644">
            <v>1.6516743722322869</v>
          </cell>
          <cell r="AB1644">
            <v>2.7991185776469405</v>
          </cell>
          <cell r="AC1644">
            <v>4.2270531400966184E-2</v>
          </cell>
          <cell r="AD1644">
            <v>12.604845983041466</v>
          </cell>
          <cell r="AE1644">
            <v>3.1549552762681157</v>
          </cell>
          <cell r="AF1644" t="str">
            <v/>
          </cell>
        </row>
        <row r="1645">
          <cell r="A1645" t="str">
            <v>150107</v>
          </cell>
          <cell r="B1645" t="str">
            <v>Chaclacayo</v>
          </cell>
          <cell r="C1645">
            <v>74.239582777111565</v>
          </cell>
          <cell r="D1645">
            <v>233.03778921646264</v>
          </cell>
          <cell r="E1645">
            <v>1592.3063486209473</v>
          </cell>
          <cell r="F1645">
            <v>100.11601556666743</v>
          </cell>
          <cell r="G1645">
            <v>1999.6997361811893</v>
          </cell>
          <cell r="H1645" t="str">
            <v/>
          </cell>
          <cell r="I1645" t="str">
            <v/>
          </cell>
          <cell r="J1645">
            <v>170.88665746543882</v>
          </cell>
          <cell r="K1645" t="str">
            <v/>
          </cell>
          <cell r="L1645">
            <v>22.531037174468857</v>
          </cell>
          <cell r="M1645">
            <v>1398.8886539810396</v>
          </cell>
          <cell r="N1645">
            <v>0</v>
          </cell>
          <cell r="O1645">
            <v>4.3991664592619406</v>
          </cell>
          <cell r="P1645" t="str">
            <v/>
          </cell>
          <cell r="Q1645">
            <v>175.90036699323483</v>
          </cell>
          <cell r="R1645" t="str">
            <v/>
          </cell>
          <cell r="S1645" t="str">
            <v/>
          </cell>
          <cell r="T1645" t="str">
            <v/>
          </cell>
          <cell r="U1645" t="str">
            <v/>
          </cell>
          <cell r="V1645">
            <v>0.14951241034459353</v>
          </cell>
          <cell r="W1645" t="str">
            <v/>
          </cell>
          <cell r="X1645">
            <v>74.239582777111565</v>
          </cell>
          <cell r="Y1645">
            <v>20.439487295517797</v>
          </cell>
          <cell r="Z1645">
            <v>20.671461863927416</v>
          </cell>
          <cell r="AA1645">
            <v>1.1820607733556576</v>
          </cell>
          <cell r="AB1645">
            <v>44.559284114306408</v>
          </cell>
          <cell r="AC1645">
            <v>0</v>
          </cell>
          <cell r="AD1645">
            <v>54.374670679005355</v>
          </cell>
          <cell r="AE1645">
            <v>11.477794194176075</v>
          </cell>
          <cell r="AF1645" t="str">
            <v/>
          </cell>
        </row>
        <row r="1646">
          <cell r="A1646" t="str">
            <v>150108</v>
          </cell>
          <cell r="B1646" t="str">
            <v>Chorrillos</v>
          </cell>
          <cell r="C1646">
            <v>54.428002761460952</v>
          </cell>
          <cell r="D1646">
            <v>28.704952448118458</v>
          </cell>
          <cell r="E1646">
            <v>292.74292390508668</v>
          </cell>
          <cell r="F1646">
            <v>594.34816306307903</v>
          </cell>
          <cell r="G1646">
            <v>970.22404217774499</v>
          </cell>
          <cell r="H1646" t="str">
            <v/>
          </cell>
          <cell r="I1646" t="str">
            <v/>
          </cell>
          <cell r="J1646">
            <v>84.916617210329292</v>
          </cell>
          <cell r="K1646">
            <v>163.26581341093993</v>
          </cell>
          <cell r="L1646">
            <v>38.601872347896467</v>
          </cell>
          <cell r="M1646">
            <v>5.9586209359210125</v>
          </cell>
          <cell r="N1646" t="str">
            <v/>
          </cell>
          <cell r="O1646" t="str">
            <v/>
          </cell>
          <cell r="P1646" t="str">
            <v/>
          </cell>
          <cell r="Q1646">
            <v>2.717230921220994</v>
          </cell>
          <cell r="R1646" t="str">
            <v/>
          </cell>
          <cell r="S1646" t="str">
            <v/>
          </cell>
          <cell r="T1646" t="str">
            <v/>
          </cell>
          <cell r="U1646" t="str">
            <v/>
          </cell>
          <cell r="V1646">
            <v>5.2827011730257638</v>
          </cell>
          <cell r="W1646" t="str">
            <v/>
          </cell>
          <cell r="X1646">
            <v>54.428002761460952</v>
          </cell>
          <cell r="Y1646" t="str">
            <v/>
          </cell>
          <cell r="Z1646" t="str">
            <v/>
          </cell>
          <cell r="AA1646">
            <v>256.33746844257172</v>
          </cell>
          <cell r="AB1646">
            <v>4.4984560219488534</v>
          </cell>
          <cell r="AC1646">
            <v>323.86545174287465</v>
          </cell>
          <cell r="AD1646">
            <v>9.6467868556839083</v>
          </cell>
          <cell r="AE1646">
            <v>20.705020353871699</v>
          </cell>
          <cell r="AF1646" t="str">
            <v/>
          </cell>
        </row>
        <row r="1647">
          <cell r="A1647" t="str">
            <v>150109</v>
          </cell>
          <cell r="B1647" t="str">
            <v>Cieneguilla</v>
          </cell>
          <cell r="C1647">
            <v>59.726219848311104</v>
          </cell>
          <cell r="D1647">
            <v>130.70889090067797</v>
          </cell>
          <cell r="E1647">
            <v>146.03481159595228</v>
          </cell>
          <cell r="F1647">
            <v>47.01497374615245</v>
          </cell>
          <cell r="G1647">
            <v>383.48489609109384</v>
          </cell>
          <cell r="H1647" t="str">
            <v/>
          </cell>
          <cell r="I1647" t="str">
            <v/>
          </cell>
          <cell r="J1647">
            <v>120.5659923149657</v>
          </cell>
          <cell r="K1647" t="str">
            <v/>
          </cell>
          <cell r="L1647">
            <v>25.468819280986583</v>
          </cell>
          <cell r="M1647" t="str">
            <v/>
          </cell>
          <cell r="N1647" t="str">
            <v/>
          </cell>
          <cell r="O1647" t="str">
            <v/>
          </cell>
          <cell r="P1647" t="str">
            <v/>
          </cell>
          <cell r="Q1647">
            <v>21.526269740680387</v>
          </cell>
          <cell r="R1647" t="str">
            <v/>
          </cell>
          <cell r="S1647" t="str">
            <v/>
          </cell>
          <cell r="T1647" t="str">
            <v/>
          </cell>
          <cell r="U1647" t="str">
            <v/>
          </cell>
          <cell r="V1647" t="str">
            <v/>
          </cell>
          <cell r="W1647" t="str">
            <v/>
          </cell>
          <cell r="X1647">
            <v>59.726219848311104</v>
          </cell>
          <cell r="Y1647">
            <v>87.753461484297972</v>
          </cell>
          <cell r="Z1647">
            <v>20.161430784396565</v>
          </cell>
          <cell r="AA1647" t="str">
            <v/>
          </cell>
          <cell r="AB1647">
            <v>38.111418110125335</v>
          </cell>
          <cell r="AC1647" t="str">
            <v/>
          </cell>
          <cell r="AD1647">
            <v>8.903555636027118</v>
          </cell>
          <cell r="AE1647">
            <v>1.2677288913030358</v>
          </cell>
          <cell r="AF1647" t="str">
            <v/>
          </cell>
        </row>
        <row r="1648">
          <cell r="A1648" t="str">
            <v>150110</v>
          </cell>
          <cell r="B1648" t="str">
            <v>Comas</v>
          </cell>
          <cell r="C1648">
            <v>43.472711949268792</v>
          </cell>
          <cell r="D1648">
            <v>66.230075940461191</v>
          </cell>
          <cell r="E1648">
            <v>52.523771448992392</v>
          </cell>
          <cell r="F1648">
            <v>567.20871241831276</v>
          </cell>
          <cell r="G1648">
            <v>729.43527175703514</v>
          </cell>
          <cell r="H1648" t="str">
            <v/>
          </cell>
          <cell r="I1648" t="str">
            <v/>
          </cell>
          <cell r="J1648">
            <v>42.408156340563188</v>
          </cell>
          <cell r="K1648" t="str">
            <v/>
          </cell>
          <cell r="L1648">
            <v>10.115615108429205</v>
          </cell>
          <cell r="M1648" t="str">
            <v/>
          </cell>
          <cell r="N1648" t="str">
            <v/>
          </cell>
          <cell r="O1648">
            <v>0.77301116957616656</v>
          </cell>
          <cell r="P1648" t="str">
            <v/>
          </cell>
          <cell r="Q1648">
            <v>1.8868879859584597</v>
          </cell>
          <cell r="R1648" t="str">
            <v/>
          </cell>
          <cell r="S1648" t="str">
            <v/>
          </cell>
          <cell r="T1648" t="str">
            <v/>
          </cell>
          <cell r="U1648" t="str">
            <v/>
          </cell>
          <cell r="V1648">
            <v>3.1626113839962926</v>
          </cell>
          <cell r="W1648">
            <v>0</v>
          </cell>
          <cell r="X1648">
            <v>43.472711949268792</v>
          </cell>
          <cell r="Y1648">
            <v>9.4824136409914703E-2</v>
          </cell>
          <cell r="Z1648">
            <v>3.4672726578975288</v>
          </cell>
          <cell r="AA1648">
            <v>117.48369908219996</v>
          </cell>
          <cell r="AB1648">
            <v>1.7226069913617725</v>
          </cell>
          <cell r="AC1648">
            <v>425.18044724836813</v>
          </cell>
          <cell r="AD1648">
            <v>22.821959096382962</v>
          </cell>
          <cell r="AE1648">
            <v>56.845468606622831</v>
          </cell>
          <cell r="AF1648" t="str">
            <v/>
          </cell>
        </row>
        <row r="1649">
          <cell r="A1649" t="str">
            <v>150111</v>
          </cell>
          <cell r="B1649" t="str">
            <v>El Agustino</v>
          </cell>
          <cell r="C1649">
            <v>49.997215827632822</v>
          </cell>
          <cell r="D1649">
            <v>96.740589388850225</v>
          </cell>
          <cell r="E1649">
            <v>237.89455172449107</v>
          </cell>
          <cell r="F1649">
            <v>943.91635414533243</v>
          </cell>
          <cell r="G1649">
            <v>1328.5487110863064</v>
          </cell>
          <cell r="H1649" t="str">
            <v/>
          </cell>
          <cell r="I1649" t="str">
            <v/>
          </cell>
          <cell r="J1649">
            <v>51.719290234711011</v>
          </cell>
          <cell r="K1649" t="str">
            <v/>
          </cell>
          <cell r="L1649">
            <v>186.17526148978004</v>
          </cell>
          <cell r="M1649" t="str">
            <v/>
          </cell>
          <cell r="N1649" t="str">
            <v/>
          </cell>
          <cell r="O1649" t="str">
            <v/>
          </cell>
          <cell r="P1649" t="str">
            <v/>
          </cell>
          <cell r="Q1649">
            <v>2.593955269733339</v>
          </cell>
          <cell r="R1649" t="str">
            <v/>
          </cell>
          <cell r="S1649" t="str">
            <v/>
          </cell>
          <cell r="T1649" t="str">
            <v/>
          </cell>
          <cell r="U1649" t="str">
            <v/>
          </cell>
          <cell r="V1649" t="str">
            <v/>
          </cell>
          <cell r="W1649" t="str">
            <v/>
          </cell>
          <cell r="X1649">
            <v>49.997215827632822</v>
          </cell>
          <cell r="Y1649">
            <v>46.572410191291524</v>
          </cell>
          <cell r="Z1649">
            <v>3.615996344160898</v>
          </cell>
          <cell r="AA1649">
            <v>894.52093592553149</v>
          </cell>
          <cell r="AB1649">
            <v>2.2826332281980912</v>
          </cell>
          <cell r="AC1649">
            <v>0</v>
          </cell>
          <cell r="AD1649">
            <v>47.11278499160283</v>
          </cell>
          <cell r="AE1649">
            <v>43.958227583664438</v>
          </cell>
          <cell r="AF1649" t="str">
            <v/>
          </cell>
        </row>
        <row r="1650">
          <cell r="A1650" t="str">
            <v>150112</v>
          </cell>
          <cell r="B1650" t="str">
            <v>Independencia</v>
          </cell>
          <cell r="C1650">
            <v>57.940025956110581</v>
          </cell>
          <cell r="D1650">
            <v>20.233619969869128</v>
          </cell>
          <cell r="E1650">
            <v>507.86248507069871</v>
          </cell>
          <cell r="F1650">
            <v>28.135650173343254</v>
          </cell>
          <cell r="G1650">
            <v>614.17178117002175</v>
          </cell>
          <cell r="H1650" t="str">
            <v/>
          </cell>
          <cell r="I1650" t="str">
            <v/>
          </cell>
          <cell r="J1650">
            <v>71.224760813533479</v>
          </cell>
          <cell r="K1650" t="str">
            <v/>
          </cell>
          <cell r="L1650">
            <v>15.04166758934892</v>
          </cell>
          <cell r="M1650">
            <v>421.59605666781624</v>
          </cell>
          <cell r="N1650" t="str">
            <v/>
          </cell>
          <cell r="O1650">
            <v>2.2637577822953916</v>
          </cell>
          <cell r="P1650" t="str">
            <v/>
          </cell>
          <cell r="Q1650">
            <v>2.0118491913673244</v>
          </cell>
          <cell r="R1650" t="str">
            <v/>
          </cell>
          <cell r="S1650" t="str">
            <v/>
          </cell>
          <cell r="T1650" t="str">
            <v/>
          </cell>
          <cell r="U1650">
            <v>4.2444358629952985</v>
          </cell>
          <cell r="V1650">
            <v>0.36364873940428005</v>
          </cell>
          <cell r="W1650" t="str">
            <v/>
          </cell>
          <cell r="X1650">
            <v>57.940025956110581</v>
          </cell>
          <cell r="Y1650">
            <v>4.1021194616375949</v>
          </cell>
          <cell r="Z1650">
            <v>4.4967332056704121</v>
          </cell>
          <cell r="AA1650">
            <v>0.7233508794220681</v>
          </cell>
          <cell r="AB1650">
            <v>2.7430923620060623</v>
          </cell>
          <cell r="AC1650" t="str">
            <v/>
          </cell>
          <cell r="AD1650">
            <v>24.669206931915124</v>
          </cell>
          <cell r="AE1650">
            <v>2.7510757264988297</v>
          </cell>
          <cell r="AF1650" t="str">
            <v/>
          </cell>
        </row>
        <row r="1651">
          <cell r="A1651" t="str">
            <v>150113</v>
          </cell>
          <cell r="B1651" t="str">
            <v>Jesús María</v>
          </cell>
          <cell r="C1651">
            <v>471.85292229352677</v>
          </cell>
          <cell r="D1651">
            <v>1427.7409485212058</v>
          </cell>
          <cell r="E1651">
            <v>15756.505434151786</v>
          </cell>
          <cell r="F1651">
            <v>3402.8433129185264</v>
          </cell>
          <cell r="G1651">
            <v>21058.942617885048</v>
          </cell>
          <cell r="H1651" t="str">
            <v/>
          </cell>
          <cell r="I1651" t="str">
            <v/>
          </cell>
          <cell r="J1651">
            <v>14076.075612165179</v>
          </cell>
          <cell r="K1651">
            <v>719.69035658482142</v>
          </cell>
          <cell r="L1651">
            <v>891.6980679408482</v>
          </cell>
          <cell r="M1651">
            <v>69.041397460937503</v>
          </cell>
          <cell r="N1651">
            <v>550.18230929129459</v>
          </cell>
          <cell r="O1651">
            <v>39.714566685267862</v>
          </cell>
          <cell r="P1651" t="str">
            <v/>
          </cell>
          <cell r="Q1651">
            <v>171.93136593191963</v>
          </cell>
          <cell r="R1651" t="str">
            <v/>
          </cell>
          <cell r="S1651" t="str">
            <v/>
          </cell>
          <cell r="T1651" t="str">
            <v/>
          </cell>
          <cell r="U1651" t="str">
            <v/>
          </cell>
          <cell r="V1651" t="str">
            <v/>
          </cell>
          <cell r="W1651" t="str">
            <v/>
          </cell>
          <cell r="X1651">
            <v>471.85292229352677</v>
          </cell>
          <cell r="Y1651">
            <v>99.01898284040179</v>
          </cell>
          <cell r="Z1651">
            <v>29.139770926339285</v>
          </cell>
          <cell r="AA1651">
            <v>2669.5357354910716</v>
          </cell>
          <cell r="AB1651">
            <v>74.036414481026782</v>
          </cell>
          <cell r="AC1651">
            <v>118.26245591517856</v>
          </cell>
          <cell r="AD1651">
            <v>541.00870703124997</v>
          </cell>
          <cell r="AE1651">
            <v>537.75395284598221</v>
          </cell>
          <cell r="AF1651" t="str">
            <v/>
          </cell>
        </row>
        <row r="1652">
          <cell r="A1652" t="str">
            <v>150114</v>
          </cell>
          <cell r="B1652" t="str">
            <v>La Molina</v>
          </cell>
          <cell r="C1652">
            <v>291.12939060544534</v>
          </cell>
          <cell r="D1652">
            <v>287.26562232666794</v>
          </cell>
          <cell r="E1652">
            <v>282.02026353700251</v>
          </cell>
          <cell r="F1652">
            <v>517.05554434463386</v>
          </cell>
          <cell r="G1652">
            <v>1377.4708208137497</v>
          </cell>
          <cell r="H1652" t="str">
            <v/>
          </cell>
          <cell r="I1652" t="str">
            <v/>
          </cell>
          <cell r="J1652">
            <v>218.38756186556165</v>
          </cell>
          <cell r="K1652" t="str">
            <v/>
          </cell>
          <cell r="L1652">
            <v>63.632701671440884</v>
          </cell>
          <cell r="M1652" t="str">
            <v/>
          </cell>
          <cell r="N1652" t="str">
            <v/>
          </cell>
          <cell r="O1652">
            <v>3.0853582890674973</v>
          </cell>
          <cell r="P1652" t="str">
            <v/>
          </cell>
          <cell r="Q1652">
            <v>138.73824473676888</v>
          </cell>
          <cell r="R1652" t="str">
            <v/>
          </cell>
          <cell r="S1652" t="str">
            <v/>
          </cell>
          <cell r="T1652" t="str">
            <v/>
          </cell>
          <cell r="U1652" t="str">
            <v/>
          </cell>
          <cell r="V1652">
            <v>37.904640209138698</v>
          </cell>
          <cell r="W1652" t="str">
            <v/>
          </cell>
          <cell r="X1652">
            <v>291.12939060544534</v>
          </cell>
          <cell r="Y1652">
            <v>0</v>
          </cell>
          <cell r="Z1652">
            <v>12.897902717134354</v>
          </cell>
          <cell r="AA1652">
            <v>12.208648997413578</v>
          </cell>
          <cell r="AB1652">
            <v>27.012806463275581</v>
          </cell>
          <cell r="AC1652">
            <v>409.47981639180136</v>
          </cell>
          <cell r="AD1652">
            <v>68.354272492143394</v>
          </cell>
          <cell r="AE1652">
            <v>68.270574630809023</v>
          </cell>
          <cell r="AF1652">
            <v>26.368901743749479</v>
          </cell>
        </row>
        <row r="1653">
          <cell r="A1653" t="str">
            <v>150115</v>
          </cell>
          <cell r="B1653" t="str">
            <v>La Victoria</v>
          </cell>
          <cell r="C1653">
            <v>142.45822959731666</v>
          </cell>
          <cell r="D1653">
            <v>86.205714011412667</v>
          </cell>
          <cell r="E1653">
            <v>848.42254186742809</v>
          </cell>
          <cell r="F1653">
            <v>766.64179974438514</v>
          </cell>
          <cell r="G1653">
            <v>1843.7282852205424</v>
          </cell>
          <cell r="H1653" t="str">
            <v/>
          </cell>
          <cell r="I1653" t="str">
            <v/>
          </cell>
          <cell r="J1653">
            <v>169.5326901360279</v>
          </cell>
          <cell r="K1653" t="str">
            <v/>
          </cell>
          <cell r="L1653">
            <v>665.36871214530436</v>
          </cell>
          <cell r="M1653">
            <v>13.521139586095995</v>
          </cell>
          <cell r="N1653">
            <v>2.2966252842664874</v>
          </cell>
          <cell r="O1653">
            <v>10.93737508775509</v>
          </cell>
          <cell r="P1653" t="str">
            <v/>
          </cell>
          <cell r="Q1653">
            <v>27.355740232933506</v>
          </cell>
          <cell r="R1653" t="str">
            <v/>
          </cell>
          <cell r="S1653" t="str">
            <v/>
          </cell>
          <cell r="T1653" t="str">
            <v/>
          </cell>
          <cell r="U1653" t="str">
            <v/>
          </cell>
          <cell r="V1653" t="str">
            <v/>
          </cell>
          <cell r="W1653" t="str">
            <v/>
          </cell>
          <cell r="X1653">
            <v>142.45822959731666</v>
          </cell>
          <cell r="Y1653" t="str">
            <v/>
          </cell>
          <cell r="Z1653">
            <v>14.693897886077393</v>
          </cell>
          <cell r="AA1653">
            <v>185.02148124591227</v>
          </cell>
          <cell r="AB1653">
            <v>21.504054915185083</v>
          </cell>
          <cell r="AC1653">
            <v>533.43209088127105</v>
          </cell>
          <cell r="AD1653">
            <v>26.684172702016717</v>
          </cell>
          <cell r="AE1653">
            <v>30.922075520380183</v>
          </cell>
          <cell r="AF1653" t="str">
            <v/>
          </cell>
        </row>
        <row r="1654">
          <cell r="A1654" t="str">
            <v>150116</v>
          </cell>
          <cell r="B1654" t="str">
            <v>Lince</v>
          </cell>
          <cell r="C1654">
            <v>280.84442870536446</v>
          </cell>
          <cell r="D1654">
            <v>257.34071498451004</v>
          </cell>
          <cell r="E1654">
            <v>452.34296796021522</v>
          </cell>
          <cell r="F1654">
            <v>13515.239248940159</v>
          </cell>
          <cell r="G1654">
            <v>14505.767360590249</v>
          </cell>
          <cell r="H1654" t="str">
            <v/>
          </cell>
          <cell r="I1654">
            <v>0</v>
          </cell>
          <cell r="J1654">
            <v>322.36991093265937</v>
          </cell>
          <cell r="K1654">
            <v>4.2474610712538725</v>
          </cell>
          <cell r="L1654">
            <v>125.72559595630199</v>
          </cell>
          <cell r="M1654" t="str">
            <v/>
          </cell>
          <cell r="N1654">
            <v>50.257856676993313</v>
          </cell>
          <cell r="O1654">
            <v>4.2973124898092285</v>
          </cell>
          <cell r="P1654" t="str">
            <v/>
          </cell>
          <cell r="Q1654">
            <v>71.313282855046467</v>
          </cell>
          <cell r="R1654" t="str">
            <v/>
          </cell>
          <cell r="S1654">
            <v>6.293252486548182</v>
          </cell>
          <cell r="T1654" t="str">
            <v/>
          </cell>
          <cell r="U1654" t="str">
            <v/>
          </cell>
          <cell r="V1654">
            <v>8.9396965188325463</v>
          </cell>
          <cell r="W1654" t="str">
            <v/>
          </cell>
          <cell r="X1654">
            <v>280.84442870536446</v>
          </cell>
          <cell r="Y1654">
            <v>13.947898662970813</v>
          </cell>
          <cell r="Z1654">
            <v>36.211832708299369</v>
          </cell>
          <cell r="AA1654">
            <v>88.579335357899879</v>
          </cell>
          <cell r="AB1654">
            <v>29.362092980596771</v>
          </cell>
          <cell r="AC1654">
            <v>13333.056598320562</v>
          </cell>
          <cell r="AD1654">
            <v>64.241222281102239</v>
          </cell>
          <cell r="AE1654">
            <v>38.137826919941304</v>
          </cell>
          <cell r="AF1654">
            <v>27.941755666068808</v>
          </cell>
        </row>
        <row r="1655">
          <cell r="A1655" t="str">
            <v>150117</v>
          </cell>
          <cell r="B1655" t="str">
            <v>Los Olivos</v>
          </cell>
          <cell r="C1655">
            <v>59.382994403591269</v>
          </cell>
          <cell r="D1655">
            <v>20.059274156444708</v>
          </cell>
          <cell r="E1655">
            <v>80.646709841933301</v>
          </cell>
          <cell r="F1655">
            <v>40.846519465260933</v>
          </cell>
          <cell r="G1655">
            <v>200.9354978672302</v>
          </cell>
          <cell r="H1655" t="str">
            <v/>
          </cell>
          <cell r="I1655" t="str">
            <v/>
          </cell>
          <cell r="J1655">
            <v>66.320947048563724</v>
          </cell>
          <cell r="K1655" t="str">
            <v/>
          </cell>
          <cell r="L1655">
            <v>14.325762793369568</v>
          </cell>
          <cell r="M1655" t="str">
            <v/>
          </cell>
          <cell r="N1655">
            <v>1.9718892883229229</v>
          </cell>
          <cell r="O1655">
            <v>1.2892794851199992E-2</v>
          </cell>
          <cell r="P1655" t="str">
            <v/>
          </cell>
          <cell r="Q1655">
            <v>2.5141435259194567</v>
          </cell>
          <cell r="R1655" t="str">
            <v/>
          </cell>
          <cell r="S1655" t="str">
            <v/>
          </cell>
          <cell r="T1655" t="str">
            <v/>
          </cell>
          <cell r="U1655" t="str">
            <v/>
          </cell>
          <cell r="V1655">
            <v>1.2340917987788236</v>
          </cell>
          <cell r="W1655">
            <v>1.6885461294322233</v>
          </cell>
          <cell r="X1655">
            <v>59.382994403591269</v>
          </cell>
          <cell r="Y1655" t="str">
            <v/>
          </cell>
          <cell r="Z1655">
            <v>12.609429649789062</v>
          </cell>
          <cell r="AA1655">
            <v>16.770715264185323</v>
          </cell>
          <cell r="AB1655">
            <v>6.940274647722576E-2</v>
          </cell>
          <cell r="AC1655" t="str">
            <v/>
          </cell>
          <cell r="AD1655">
            <v>24.006401454598389</v>
          </cell>
          <cell r="AE1655">
            <v>2.8280969351019338E-2</v>
          </cell>
          <cell r="AF1655" t="str">
            <v/>
          </cell>
        </row>
        <row r="1656">
          <cell r="A1656" t="str">
            <v>150118</v>
          </cell>
          <cell r="B1656" t="str">
            <v>Lurigancho</v>
          </cell>
          <cell r="C1656">
            <v>51.861167474172184</v>
          </cell>
          <cell r="D1656">
            <v>82.499819499622774</v>
          </cell>
          <cell r="E1656">
            <v>301.8760795352955</v>
          </cell>
          <cell r="F1656">
            <v>525.4025833925698</v>
          </cell>
          <cell r="G1656">
            <v>961.63964990166016</v>
          </cell>
          <cell r="H1656" t="str">
            <v/>
          </cell>
          <cell r="I1656" t="str">
            <v/>
          </cell>
          <cell r="J1656">
            <v>68.903750997570938</v>
          </cell>
          <cell r="K1656" t="str">
            <v/>
          </cell>
          <cell r="L1656">
            <v>45.217184473217131</v>
          </cell>
          <cell r="M1656">
            <v>187.75514406450742</v>
          </cell>
          <cell r="N1656" t="str">
            <v/>
          </cell>
          <cell r="O1656">
            <v>2.2684886200595709</v>
          </cell>
          <cell r="P1656">
            <v>0.76571578713253408</v>
          </cell>
          <cell r="Q1656">
            <v>6.5674448228793709</v>
          </cell>
          <cell r="R1656" t="str">
            <v/>
          </cell>
          <cell r="S1656" t="str">
            <v/>
          </cell>
          <cell r="T1656" t="str">
            <v/>
          </cell>
          <cell r="U1656" t="str">
            <v/>
          </cell>
          <cell r="V1656">
            <v>1.3239553524314565</v>
          </cell>
          <cell r="W1656" t="str">
            <v/>
          </cell>
          <cell r="X1656">
            <v>51.861167474172184</v>
          </cell>
          <cell r="Y1656">
            <v>3.2113871796325451</v>
          </cell>
          <cell r="Z1656">
            <v>41.390187347093629</v>
          </cell>
          <cell r="AA1656">
            <v>104.28910146659283</v>
          </cell>
          <cell r="AB1656">
            <v>81.739378693192975</v>
          </cell>
          <cell r="AC1656">
            <v>309.64388248069179</v>
          </cell>
          <cell r="AD1656">
            <v>29.730220752092176</v>
          </cell>
          <cell r="AE1656">
            <v>25.995116634032104</v>
          </cell>
          <cell r="AF1656">
            <v>0.97752375636155897</v>
          </cell>
        </row>
        <row r="1657">
          <cell r="A1657" t="str">
            <v>150119</v>
          </cell>
          <cell r="B1657" t="str">
            <v>Lurín</v>
          </cell>
          <cell r="C1657">
            <v>109.60265970296143</v>
          </cell>
          <cell r="D1657">
            <v>50.065693835555159</v>
          </cell>
          <cell r="E1657">
            <v>243.74388398049564</v>
          </cell>
          <cell r="F1657">
            <v>47.171571866332656</v>
          </cell>
          <cell r="G1657">
            <v>450.58380938534486</v>
          </cell>
          <cell r="H1657" t="str">
            <v/>
          </cell>
          <cell r="I1657" t="str">
            <v/>
          </cell>
          <cell r="J1657">
            <v>193.70763800662075</v>
          </cell>
          <cell r="K1657" t="str">
            <v/>
          </cell>
          <cell r="L1657">
            <v>50.036245973874919</v>
          </cell>
          <cell r="M1657" t="str">
            <v/>
          </cell>
          <cell r="N1657">
            <v>2.7299004652411201</v>
          </cell>
          <cell r="O1657">
            <v>6.047573812293102</v>
          </cell>
          <cell r="P1657">
            <v>4.9168627538695535</v>
          </cell>
          <cell r="Q1657">
            <v>5.2928920998479017</v>
          </cell>
          <cell r="R1657" t="str">
            <v/>
          </cell>
          <cell r="S1657" t="str">
            <v/>
          </cell>
          <cell r="T1657" t="str">
            <v/>
          </cell>
          <cell r="U1657" t="str">
            <v/>
          </cell>
          <cell r="V1657">
            <v>3.6693612999910528</v>
          </cell>
          <cell r="W1657">
            <v>8.7887581640869641</v>
          </cell>
          <cell r="X1657">
            <v>109.60265970296143</v>
          </cell>
          <cell r="Y1657" t="str">
            <v/>
          </cell>
          <cell r="Z1657">
            <v>17.274533305001341</v>
          </cell>
          <cell r="AA1657">
            <v>0</v>
          </cell>
          <cell r="AB1657">
            <v>5.9175304196117029</v>
          </cell>
          <cell r="AC1657" t="str">
            <v/>
          </cell>
          <cell r="AD1657">
            <v>41.254041446720947</v>
          </cell>
          <cell r="AE1657">
            <v>1.3458119352241209</v>
          </cell>
          <cell r="AF1657">
            <v>0</v>
          </cell>
        </row>
        <row r="1658">
          <cell r="A1658" t="str">
            <v>150120</v>
          </cell>
          <cell r="B1658" t="str">
            <v>Magdalena del Mar</v>
          </cell>
          <cell r="C1658">
            <v>429.61616294947657</v>
          </cell>
          <cell r="D1658">
            <v>4051.4990550751018</v>
          </cell>
          <cell r="E1658">
            <v>2037.8056114701865</v>
          </cell>
          <cell r="F1658">
            <v>1001.9501148839327</v>
          </cell>
          <cell r="G1658">
            <v>7520.8709443786975</v>
          </cell>
          <cell r="H1658" t="str">
            <v/>
          </cell>
          <cell r="I1658" t="str">
            <v/>
          </cell>
          <cell r="J1658">
            <v>235.54604278561675</v>
          </cell>
          <cell r="K1658" t="str">
            <v/>
          </cell>
          <cell r="L1658">
            <v>1802.25956868457</v>
          </cell>
          <cell r="M1658" t="str">
            <v/>
          </cell>
          <cell r="N1658" t="str">
            <v/>
          </cell>
          <cell r="O1658" t="str">
            <v/>
          </cell>
          <cell r="P1658" t="str">
            <v/>
          </cell>
          <cell r="Q1658">
            <v>4.4787715976331359</v>
          </cell>
          <cell r="R1658" t="str">
            <v/>
          </cell>
          <cell r="S1658">
            <v>3157.9433429221663</v>
          </cell>
          <cell r="T1658">
            <v>349.55146982248522</v>
          </cell>
          <cell r="U1658" t="str">
            <v/>
          </cell>
          <cell r="V1658">
            <v>0.91531178880291308</v>
          </cell>
          <cell r="W1658" t="str">
            <v/>
          </cell>
          <cell r="X1658">
            <v>429.61616294947657</v>
          </cell>
          <cell r="Y1658">
            <v>365.64784305871643</v>
          </cell>
          <cell r="Z1658">
            <v>77.221354574419664</v>
          </cell>
          <cell r="AA1658">
            <v>607.39945179790629</v>
          </cell>
          <cell r="AB1658">
            <v>40.675986527082387</v>
          </cell>
          <cell r="AC1658">
            <v>25.482608830223032</v>
          </cell>
          <cell r="AD1658">
            <v>328.39206772872097</v>
          </cell>
          <cell r="AE1658">
            <v>95.740961310878461</v>
          </cell>
          <cell r="AF1658" t="str">
            <v/>
          </cell>
        </row>
        <row r="1659">
          <cell r="A1659" t="str">
            <v>150121</v>
          </cell>
          <cell r="B1659" t="str">
            <v>Pueblo Libre</v>
          </cell>
          <cell r="C1659">
            <v>161.74470451470529</v>
          </cell>
          <cell r="D1659">
            <v>326.93815707549032</v>
          </cell>
          <cell r="E1659">
            <v>606.8391358089558</v>
          </cell>
          <cell r="F1659">
            <v>2563.4413491573514</v>
          </cell>
          <cell r="G1659">
            <v>3658.963346556503</v>
          </cell>
          <cell r="H1659" t="str">
            <v/>
          </cell>
          <cell r="I1659" t="str">
            <v/>
          </cell>
          <cell r="J1659">
            <v>507.33457631126117</v>
          </cell>
          <cell r="K1659" t="str">
            <v/>
          </cell>
          <cell r="L1659">
            <v>99.5045594976947</v>
          </cell>
          <cell r="M1659" t="str">
            <v/>
          </cell>
          <cell r="N1659" t="str">
            <v/>
          </cell>
          <cell r="O1659" t="str">
            <v/>
          </cell>
          <cell r="P1659" t="str">
            <v/>
          </cell>
          <cell r="Q1659">
            <v>2.6637023998738982</v>
          </cell>
          <cell r="R1659" t="str">
            <v/>
          </cell>
          <cell r="S1659" t="str">
            <v/>
          </cell>
          <cell r="T1659" t="str">
            <v/>
          </cell>
          <cell r="U1659" t="str">
            <v/>
          </cell>
          <cell r="V1659">
            <v>14.358515940049127</v>
          </cell>
          <cell r="W1659" t="str">
            <v/>
          </cell>
          <cell r="X1659">
            <v>161.74470451470529</v>
          </cell>
          <cell r="Y1659">
            <v>72.456587240079344</v>
          </cell>
          <cell r="Z1659">
            <v>25.215459286211562</v>
          </cell>
          <cell r="AA1659">
            <v>2225.6523353781081</v>
          </cell>
          <cell r="AB1659">
            <v>7.9891714064285617</v>
          </cell>
          <cell r="AC1659" t="str">
            <v/>
          </cell>
          <cell r="AD1659">
            <v>329.79984237281457</v>
          </cell>
          <cell r="AE1659">
            <v>212.24389220927634</v>
          </cell>
          <cell r="AF1659" t="str">
            <v/>
          </cell>
        </row>
        <row r="1660">
          <cell r="A1660" t="str">
            <v>150122</v>
          </cell>
          <cell r="B1660" t="str">
            <v>Miraflores</v>
          </cell>
          <cell r="C1660">
            <v>668.69062313922007</v>
          </cell>
          <cell r="D1660">
            <v>605.3636964432302</v>
          </cell>
          <cell r="E1660">
            <v>2180.1129015302813</v>
          </cell>
          <cell r="F1660">
            <v>2613.6819540793199</v>
          </cell>
          <cell r="G1660">
            <v>6067.849175192051</v>
          </cell>
          <cell r="H1660" t="str">
            <v/>
          </cell>
          <cell r="I1660">
            <v>104.58574719121772</v>
          </cell>
          <cell r="J1660">
            <v>1239.4948814614245</v>
          </cell>
          <cell r="K1660" t="str">
            <v/>
          </cell>
          <cell r="L1660">
            <v>764.8237498621645</v>
          </cell>
          <cell r="M1660">
            <v>71.208523015474327</v>
          </cell>
          <cell r="N1660" t="str">
            <v/>
          </cell>
          <cell r="O1660">
            <v>14.593628076795845</v>
          </cell>
          <cell r="P1660">
            <v>1.1211595339320501</v>
          </cell>
          <cell r="Q1660">
            <v>22.050406522990968</v>
          </cell>
          <cell r="R1660" t="str">
            <v/>
          </cell>
          <cell r="S1660" t="str">
            <v/>
          </cell>
          <cell r="T1660" t="str">
            <v/>
          </cell>
          <cell r="U1660">
            <v>23.412610911674978</v>
          </cell>
          <cell r="V1660">
            <v>224.95778090885702</v>
          </cell>
          <cell r="W1660" t="str">
            <v/>
          </cell>
          <cell r="X1660">
            <v>668.69062313922007</v>
          </cell>
          <cell r="Y1660">
            <v>129.53259277864223</v>
          </cell>
          <cell r="Z1660">
            <v>99.094223893946264</v>
          </cell>
          <cell r="AA1660">
            <v>1994.1568224310515</v>
          </cell>
          <cell r="AB1660">
            <v>111.56870348815839</v>
          </cell>
          <cell r="AC1660">
            <v>213.85016895575788</v>
          </cell>
          <cell r="AD1660">
            <v>294.10625920435194</v>
          </cell>
          <cell r="AE1660">
            <v>90.601293816390793</v>
          </cell>
          <cell r="AF1660" t="str">
            <v/>
          </cell>
        </row>
        <row r="1661">
          <cell r="A1661" t="str">
            <v>150123</v>
          </cell>
          <cell r="B1661" t="str">
            <v>Pachacámac</v>
          </cell>
          <cell r="C1661">
            <v>32.709182813447164</v>
          </cell>
          <cell r="D1661">
            <v>19.992724636834378</v>
          </cell>
          <cell r="E1661">
            <v>133.94922334776987</v>
          </cell>
          <cell r="F1661">
            <v>12.897935817003965</v>
          </cell>
          <cell r="G1661">
            <v>199.54906661505538</v>
          </cell>
          <cell r="H1661" t="str">
            <v/>
          </cell>
          <cell r="I1661" t="str">
            <v/>
          </cell>
          <cell r="J1661">
            <v>115.45449010743421</v>
          </cell>
          <cell r="K1661" t="str">
            <v/>
          </cell>
          <cell r="L1661">
            <v>18.49473324033567</v>
          </cell>
          <cell r="M1661" t="str">
            <v/>
          </cell>
          <cell r="N1661" t="str">
            <v/>
          </cell>
          <cell r="O1661" t="str">
            <v/>
          </cell>
          <cell r="P1661" t="str">
            <v/>
          </cell>
          <cell r="Q1661">
            <v>7.844358717800775</v>
          </cell>
          <cell r="R1661" t="str">
            <v/>
          </cell>
          <cell r="S1661" t="str">
            <v/>
          </cell>
          <cell r="T1661" t="str">
            <v/>
          </cell>
          <cell r="U1661" t="str">
            <v/>
          </cell>
          <cell r="V1661" t="str">
            <v/>
          </cell>
          <cell r="W1661" t="str">
            <v/>
          </cell>
          <cell r="X1661">
            <v>32.709182813447164</v>
          </cell>
          <cell r="Y1661" t="str">
            <v/>
          </cell>
          <cell r="Z1661">
            <v>11.647297930923671</v>
          </cell>
          <cell r="AA1661" t="str">
            <v/>
          </cell>
          <cell r="AB1661">
            <v>0.55582708277035664</v>
          </cell>
          <cell r="AC1661" t="str">
            <v/>
          </cell>
          <cell r="AD1661">
            <v>12.34210873423361</v>
          </cell>
          <cell r="AE1661">
            <v>0.50106798810993203</v>
          </cell>
          <cell r="AF1661" t="str">
            <v/>
          </cell>
        </row>
        <row r="1662">
          <cell r="A1662" t="str">
            <v>150124</v>
          </cell>
          <cell r="B1662" t="str">
            <v>Pucusana</v>
          </cell>
          <cell r="C1662">
            <v>102.75695867125874</v>
          </cell>
          <cell r="D1662">
            <v>96.317526385957123</v>
          </cell>
          <cell r="E1662">
            <v>355.182737473614</v>
          </cell>
          <cell r="F1662">
            <v>50.688005221642037</v>
          </cell>
          <cell r="G1662">
            <v>604.94522775247196</v>
          </cell>
          <cell r="H1662" t="str">
            <v/>
          </cell>
          <cell r="I1662" t="str">
            <v/>
          </cell>
          <cell r="J1662">
            <v>156.99021108765692</v>
          </cell>
          <cell r="K1662">
            <v>172.9908587934674</v>
          </cell>
          <cell r="L1662">
            <v>25.201667592489724</v>
          </cell>
          <cell r="M1662" t="str">
            <v/>
          </cell>
          <cell r="N1662" t="str">
            <v/>
          </cell>
          <cell r="O1662">
            <v>0</v>
          </cell>
          <cell r="P1662" t="str">
            <v/>
          </cell>
          <cell r="Q1662">
            <v>32.032275302744139</v>
          </cell>
          <cell r="R1662">
            <v>6.8617292523052997</v>
          </cell>
          <cell r="S1662" t="str">
            <v/>
          </cell>
          <cell r="T1662" t="str">
            <v/>
          </cell>
          <cell r="U1662" t="str">
            <v/>
          </cell>
          <cell r="V1662">
            <v>13.008265192756362</v>
          </cell>
          <cell r="W1662" t="str">
            <v/>
          </cell>
          <cell r="X1662">
            <v>102.75695867125874</v>
          </cell>
          <cell r="Y1662">
            <v>0.81057660259971109</v>
          </cell>
          <cell r="Z1662">
            <v>40.036013220753254</v>
          </cell>
          <cell r="AA1662" t="str">
            <v/>
          </cell>
          <cell r="AB1662">
            <v>17.25366625930452</v>
          </cell>
          <cell r="AC1662" t="str">
            <v/>
          </cell>
          <cell r="AD1662">
            <v>33.434338962337513</v>
          </cell>
          <cell r="AE1662">
            <v>3.5686668147983558</v>
          </cell>
          <cell r="AF1662" t="str">
            <v/>
          </cell>
        </row>
        <row r="1663">
          <cell r="A1663" t="str">
            <v>150125</v>
          </cell>
          <cell r="B1663" t="str">
            <v>Puente Piedra</v>
          </cell>
          <cell r="C1663">
            <v>62.680805281695797</v>
          </cell>
          <cell r="D1663">
            <v>25.133085278050299</v>
          </cell>
          <cell r="E1663">
            <v>60.330886260192678</v>
          </cell>
          <cell r="F1663">
            <v>532.14807074963414</v>
          </cell>
          <cell r="G1663">
            <v>680.29284756957293</v>
          </cell>
          <cell r="H1663" t="str">
            <v/>
          </cell>
          <cell r="I1663" t="str">
            <v/>
          </cell>
          <cell r="J1663">
            <v>38.393274147460744</v>
          </cell>
          <cell r="K1663" t="str">
            <v/>
          </cell>
          <cell r="L1663">
            <v>10.361183583425811</v>
          </cell>
          <cell r="M1663">
            <v>11.576428529306121</v>
          </cell>
          <cell r="N1663" t="str">
            <v/>
          </cell>
          <cell r="O1663">
            <v>0.7028133393376973</v>
          </cell>
          <cell r="P1663" t="str">
            <v/>
          </cell>
          <cell r="Q1663">
            <v>3.6966915418884794</v>
          </cell>
          <cell r="R1663" t="str">
            <v/>
          </cell>
          <cell r="S1663" t="str">
            <v/>
          </cell>
          <cell r="T1663" t="str">
            <v/>
          </cell>
          <cell r="U1663" t="str">
            <v/>
          </cell>
          <cell r="V1663">
            <v>3.5281896306780105</v>
          </cell>
          <cell r="W1663" t="str">
            <v/>
          </cell>
          <cell r="X1663">
            <v>62.680805281695797</v>
          </cell>
          <cell r="Y1663">
            <v>0.6977287421393763</v>
          </cell>
          <cell r="Z1663">
            <v>11.464218762564935</v>
          </cell>
          <cell r="AA1663">
            <v>98.556515136894134</v>
          </cell>
          <cell r="AB1663">
            <v>3.1800839002632268</v>
          </cell>
          <cell r="AC1663">
            <v>413.15808401820607</v>
          </cell>
          <cell r="AD1663">
            <v>17.253387694270657</v>
          </cell>
          <cell r="AE1663">
            <v>5.0434432614417979</v>
          </cell>
          <cell r="AF1663" t="str">
            <v/>
          </cell>
        </row>
        <row r="1664">
          <cell r="A1664" t="str">
            <v>150126</v>
          </cell>
          <cell r="B1664" t="str">
            <v>Punta Hermosa</v>
          </cell>
          <cell r="C1664">
            <v>290.6473505451811</v>
          </cell>
          <cell r="D1664">
            <v>129.57734302544179</v>
          </cell>
          <cell r="E1664">
            <v>611.46640305802725</v>
          </cell>
          <cell r="F1664">
            <v>92.850575260057653</v>
          </cell>
          <cell r="G1664">
            <v>1124.5416718887079</v>
          </cell>
          <cell r="H1664" t="str">
            <v/>
          </cell>
          <cell r="I1664" t="str">
            <v/>
          </cell>
          <cell r="J1664">
            <v>395.43812006517106</v>
          </cell>
          <cell r="K1664" t="str">
            <v/>
          </cell>
          <cell r="L1664">
            <v>216.02828299285625</v>
          </cell>
          <cell r="M1664" t="str">
            <v/>
          </cell>
          <cell r="N1664" t="str">
            <v/>
          </cell>
          <cell r="O1664" t="str">
            <v/>
          </cell>
          <cell r="P1664" t="str">
            <v/>
          </cell>
          <cell r="Q1664" t="str">
            <v/>
          </cell>
          <cell r="R1664" t="str">
            <v/>
          </cell>
          <cell r="S1664" t="str">
            <v/>
          </cell>
          <cell r="T1664" t="str">
            <v/>
          </cell>
          <cell r="U1664" t="str">
            <v/>
          </cell>
          <cell r="V1664">
            <v>22.401936332873792</v>
          </cell>
          <cell r="W1664" t="str">
            <v/>
          </cell>
          <cell r="X1664">
            <v>290.6473505451811</v>
          </cell>
          <cell r="Y1664" t="str">
            <v/>
          </cell>
          <cell r="Z1664">
            <v>102.3484108284246</v>
          </cell>
          <cell r="AA1664" t="str">
            <v/>
          </cell>
          <cell r="AB1664">
            <v>15.859728036094749</v>
          </cell>
          <cell r="AC1664" t="str">
            <v/>
          </cell>
          <cell r="AD1664">
            <v>76.990847223962902</v>
          </cell>
          <cell r="AE1664">
            <v>4.8269958641433766</v>
          </cell>
          <cell r="AF1664" t="str">
            <v/>
          </cell>
        </row>
        <row r="1665">
          <cell r="A1665" t="str">
            <v>150127</v>
          </cell>
          <cell r="B1665" t="str">
            <v>Punta Negra</v>
          </cell>
          <cell r="C1665">
            <v>97.167671167403512</v>
          </cell>
          <cell r="D1665">
            <v>21.867335404468871</v>
          </cell>
          <cell r="E1665">
            <v>572.52116620862716</v>
          </cell>
          <cell r="F1665">
            <v>91.034956386665073</v>
          </cell>
          <cell r="G1665">
            <v>782.59112916716458</v>
          </cell>
          <cell r="H1665" t="str">
            <v/>
          </cell>
          <cell r="I1665" t="str">
            <v/>
          </cell>
          <cell r="J1665">
            <v>506.70560281993073</v>
          </cell>
          <cell r="K1665" t="str">
            <v/>
          </cell>
          <cell r="L1665">
            <v>65.815563388696376</v>
          </cell>
          <cell r="M1665" t="str">
            <v/>
          </cell>
          <cell r="N1665" t="str">
            <v/>
          </cell>
          <cell r="O1665">
            <v>14.110511411160234</v>
          </cell>
          <cell r="P1665" t="str">
            <v/>
          </cell>
          <cell r="Q1665" t="str">
            <v/>
          </cell>
          <cell r="R1665" t="str">
            <v/>
          </cell>
          <cell r="S1665" t="str">
            <v/>
          </cell>
          <cell r="T1665" t="str">
            <v/>
          </cell>
          <cell r="U1665" t="str">
            <v/>
          </cell>
          <cell r="V1665" t="str">
            <v/>
          </cell>
          <cell r="W1665" t="str">
            <v/>
          </cell>
          <cell r="X1665">
            <v>97.167671167403512</v>
          </cell>
          <cell r="Y1665" t="str">
            <v/>
          </cell>
          <cell r="Z1665">
            <v>6.1626478671286886</v>
          </cell>
          <cell r="AA1665" t="str">
            <v/>
          </cell>
          <cell r="AB1665">
            <v>0.49159995220456443</v>
          </cell>
          <cell r="AC1665" t="str">
            <v/>
          </cell>
          <cell r="AD1665">
            <v>90.543356434460506</v>
          </cell>
          <cell r="AE1665">
            <v>1.5941761261799499</v>
          </cell>
          <cell r="AF1665" t="str">
            <v/>
          </cell>
        </row>
        <row r="1666">
          <cell r="A1666" t="str">
            <v>150128</v>
          </cell>
          <cell r="B1666" t="str">
            <v>Rímac</v>
          </cell>
          <cell r="C1666">
            <v>65.44892748178296</v>
          </cell>
          <cell r="D1666">
            <v>139.69391118314027</v>
          </cell>
          <cell r="E1666">
            <v>6404.8702875436629</v>
          </cell>
          <cell r="F1666">
            <v>1220.7120084470553</v>
          </cell>
          <cell r="G1666">
            <v>7830.7251346556413</v>
          </cell>
          <cell r="H1666" t="str">
            <v/>
          </cell>
          <cell r="I1666" t="str">
            <v/>
          </cell>
          <cell r="J1666">
            <v>82.384668225934178</v>
          </cell>
          <cell r="K1666">
            <v>14.634365887646794</v>
          </cell>
          <cell r="L1666">
            <v>6294.7447359374328</v>
          </cell>
          <cell r="M1666">
            <v>13.106517492648729</v>
          </cell>
          <cell r="N1666">
            <v>4.9499941680939488</v>
          </cell>
          <cell r="O1666">
            <v>3.194327397066858</v>
          </cell>
          <cell r="P1666" t="str">
            <v/>
          </cell>
          <cell r="Q1666">
            <v>0.49515951797761776</v>
          </cell>
          <cell r="R1666" t="str">
            <v/>
          </cell>
          <cell r="S1666" t="str">
            <v/>
          </cell>
          <cell r="T1666" t="str">
            <v/>
          </cell>
          <cell r="U1666">
            <v>21.258269458614951</v>
          </cell>
          <cell r="V1666">
            <v>7.9673571643431131</v>
          </cell>
          <cell r="W1666" t="str">
            <v/>
          </cell>
          <cell r="X1666">
            <v>65.44892748178296</v>
          </cell>
          <cell r="Y1666">
            <v>0.11510340890255806</v>
          </cell>
          <cell r="Z1666">
            <v>1.7185967206271449</v>
          </cell>
          <cell r="AA1666">
            <v>337.20071658778244</v>
          </cell>
          <cell r="AB1666">
            <v>10.769251674370922</v>
          </cell>
          <cell r="AC1666">
            <v>840.29527259556664</v>
          </cell>
          <cell r="AD1666">
            <v>32.446767589335593</v>
          </cell>
          <cell r="AE1666">
            <v>99.995103347514075</v>
          </cell>
          <cell r="AF1666" t="str">
            <v/>
          </cell>
        </row>
        <row r="1667">
          <cell r="A1667" t="str">
            <v>150129</v>
          </cell>
          <cell r="B1667" t="str">
            <v>San Bartolo</v>
          </cell>
          <cell r="C1667">
            <v>245.93541806020065</v>
          </cell>
          <cell r="D1667">
            <v>51.789062306453609</v>
          </cell>
          <cell r="E1667">
            <v>508.76185185185187</v>
          </cell>
          <cell r="F1667">
            <v>19.15720054502663</v>
          </cell>
          <cell r="G1667">
            <v>825.64353276353279</v>
          </cell>
          <cell r="H1667" t="str">
            <v/>
          </cell>
          <cell r="I1667" t="str">
            <v/>
          </cell>
          <cell r="J1667">
            <v>409.25645484949837</v>
          </cell>
          <cell r="K1667" t="str">
            <v/>
          </cell>
          <cell r="L1667">
            <v>99.505397002353519</v>
          </cell>
          <cell r="M1667" t="str">
            <v/>
          </cell>
          <cell r="N1667" t="str">
            <v/>
          </cell>
          <cell r="O1667">
            <v>14.120377802551715</v>
          </cell>
          <cell r="P1667" t="str">
            <v/>
          </cell>
          <cell r="Q1667" t="str">
            <v/>
          </cell>
          <cell r="R1667" t="str">
            <v/>
          </cell>
          <cell r="S1667" t="str">
            <v/>
          </cell>
          <cell r="T1667" t="str">
            <v/>
          </cell>
          <cell r="U1667" t="str">
            <v/>
          </cell>
          <cell r="V1667" t="str">
            <v/>
          </cell>
          <cell r="W1667" t="str">
            <v/>
          </cell>
          <cell r="X1667">
            <v>245.93541806020065</v>
          </cell>
          <cell r="Y1667" t="str">
            <v/>
          </cell>
          <cell r="Z1667">
            <v>34.19053635575375</v>
          </cell>
          <cell r="AA1667" t="str">
            <v/>
          </cell>
          <cell r="AB1667">
            <v>4.6764399851356373</v>
          </cell>
          <cell r="AC1667" t="str">
            <v/>
          </cell>
          <cell r="AD1667">
            <v>14.480760559890994</v>
          </cell>
          <cell r="AE1667">
            <v>3.478148148148148</v>
          </cell>
          <cell r="AF1667" t="str">
            <v/>
          </cell>
        </row>
        <row r="1668">
          <cell r="A1668" t="str">
            <v>150130</v>
          </cell>
          <cell r="B1668" t="str">
            <v>San Borja</v>
          </cell>
          <cell r="C1668">
            <v>415.40406176804601</v>
          </cell>
          <cell r="D1668">
            <v>18453.117344204697</v>
          </cell>
          <cell r="E1668">
            <v>8754.643440449996</v>
          </cell>
          <cell r="F1668">
            <v>9371.7923220242719</v>
          </cell>
          <cell r="G1668">
            <v>36994.957168447014</v>
          </cell>
          <cell r="H1668" t="str">
            <v/>
          </cell>
          <cell r="I1668" t="str">
            <v/>
          </cell>
          <cell r="J1668">
            <v>610.44020547945206</v>
          </cell>
          <cell r="K1668">
            <v>7885.4835769926885</v>
          </cell>
          <cell r="L1668">
            <v>258.71965797785504</v>
          </cell>
          <cell r="M1668" t="str">
            <v/>
          </cell>
          <cell r="N1668" t="str">
            <v/>
          </cell>
          <cell r="O1668">
            <v>5.1012145113208884</v>
          </cell>
          <cell r="P1668" t="str">
            <v/>
          </cell>
          <cell r="Q1668">
            <v>15.923691177514373</v>
          </cell>
          <cell r="R1668">
            <v>1.5703241003619846</v>
          </cell>
          <cell r="S1668">
            <v>10504.353460767265</v>
          </cell>
          <cell r="T1668">
            <v>533.88276155156507</v>
          </cell>
          <cell r="U1668">
            <v>12.728130899992903</v>
          </cell>
          <cell r="V1668">
            <v>53.622475424089714</v>
          </cell>
          <cell r="W1668">
            <v>648.22357246788272</v>
          </cell>
          <cell r="X1668">
            <v>415.40406176804601</v>
          </cell>
          <cell r="Y1668">
            <v>8.5778796401447934</v>
          </cell>
          <cell r="Z1668">
            <v>282.02269900276809</v>
          </cell>
          <cell r="AA1668">
            <v>1200.6418915465968</v>
          </cell>
          <cell r="AB1668">
            <v>786.68698230889356</v>
          </cell>
          <cell r="AC1668">
            <v>7347.2773245972021</v>
          </cell>
          <cell r="AD1668">
            <v>37.186123571580666</v>
          </cell>
          <cell r="AE1668">
            <v>6387.1111346617936</v>
          </cell>
          <cell r="AF1668">
            <v>0</v>
          </cell>
        </row>
        <row r="1669">
          <cell r="A1669" t="str">
            <v>150131</v>
          </cell>
          <cell r="B1669" t="str">
            <v>San Isidro</v>
          </cell>
          <cell r="C1669">
            <v>2683.4458148148151</v>
          </cell>
          <cell r="D1669">
            <v>15138.411397867563</v>
          </cell>
          <cell r="E1669">
            <v>14374.847488963711</v>
          </cell>
          <cell r="F1669">
            <v>2021.7438890759447</v>
          </cell>
          <cell r="G1669">
            <v>34218.44859072203</v>
          </cell>
          <cell r="H1669" t="str">
            <v/>
          </cell>
          <cell r="I1669" t="str">
            <v/>
          </cell>
          <cell r="J1669">
            <v>5819.7479880284327</v>
          </cell>
          <cell r="K1669">
            <v>75.374387579498688</v>
          </cell>
          <cell r="L1669">
            <v>8004.9483144407031</v>
          </cell>
          <cell r="M1669">
            <v>474.77679891507665</v>
          </cell>
          <cell r="N1669" t="str">
            <v/>
          </cell>
          <cell r="O1669">
            <v>2644.6511459034791</v>
          </cell>
          <cell r="P1669">
            <v>1077.9058879536101</v>
          </cell>
          <cell r="Q1669">
            <v>828.69968986157869</v>
          </cell>
          <cell r="R1669">
            <v>736.84244276094284</v>
          </cell>
          <cell r="S1669" t="str">
            <v/>
          </cell>
          <cell r="T1669" t="str">
            <v/>
          </cell>
          <cell r="U1669">
            <v>477.58482547699214</v>
          </cell>
          <cell r="V1669">
            <v>1108.3052368125702</v>
          </cell>
          <cell r="W1669" t="str">
            <v/>
          </cell>
          <cell r="X1669">
            <v>2683.4458148148151</v>
          </cell>
          <cell r="Y1669">
            <v>5529.8559133931913</v>
          </cell>
          <cell r="Z1669">
            <v>342.88697325102879</v>
          </cell>
          <cell r="AA1669">
            <v>611.60153741114857</v>
          </cell>
          <cell r="AB1669">
            <v>201.58814908342686</v>
          </cell>
          <cell r="AC1669" t="str">
            <v/>
          </cell>
          <cell r="AD1669">
            <v>1208.5542025813693</v>
          </cell>
          <cell r="AE1669">
            <v>2391.6792824541712</v>
          </cell>
          <cell r="AF1669" t="str">
            <v/>
          </cell>
        </row>
        <row r="1670">
          <cell r="A1670" t="str">
            <v>150132</v>
          </cell>
          <cell r="B1670" t="str">
            <v>San Juan de Lurigancho</v>
          </cell>
          <cell r="C1670">
            <v>40.454660666711753</v>
          </cell>
          <cell r="D1670">
            <v>27.111267931131099</v>
          </cell>
          <cell r="E1670">
            <v>39.826862848092986</v>
          </cell>
          <cell r="F1670">
            <v>439.87230265105364</v>
          </cell>
          <cell r="G1670">
            <v>547.26509409698951</v>
          </cell>
          <cell r="H1670" t="str">
            <v/>
          </cell>
          <cell r="I1670" t="str">
            <v/>
          </cell>
          <cell r="J1670">
            <v>28.189855909730134</v>
          </cell>
          <cell r="K1670" t="str">
            <v/>
          </cell>
          <cell r="L1670">
            <v>4.6007963877296651</v>
          </cell>
          <cell r="M1670">
            <v>7.036210550633184</v>
          </cell>
          <cell r="N1670">
            <v>8.783849662656254E-2</v>
          </cell>
          <cell r="O1670">
            <v>1.9593336483807413</v>
          </cell>
          <cell r="P1670" t="str">
            <v/>
          </cell>
          <cell r="Q1670">
            <v>0.57435322318971449</v>
          </cell>
          <cell r="R1670" t="str">
            <v/>
          </cell>
          <cell r="S1670" t="str">
            <v/>
          </cell>
          <cell r="T1670" t="str">
            <v/>
          </cell>
          <cell r="U1670">
            <v>0.50003620702830942</v>
          </cell>
          <cell r="V1670">
            <v>0.74563745714579344</v>
          </cell>
          <cell r="W1670" t="str">
            <v/>
          </cell>
          <cell r="X1670">
            <v>40.454660666711753</v>
          </cell>
          <cell r="Y1670" t="str">
            <v/>
          </cell>
          <cell r="Z1670">
            <v>4.8515630948313193</v>
          </cell>
          <cell r="AA1670">
            <v>94.557443759206578</v>
          </cell>
          <cell r="AB1670">
            <v>1.9820239131523218</v>
          </cell>
          <cell r="AC1670">
            <v>333.12919160474786</v>
          </cell>
          <cell r="AD1670">
            <v>10.203643373946926</v>
          </cell>
          <cell r="AE1670">
            <v>18.392505803928664</v>
          </cell>
          <cell r="AF1670" t="str">
            <v/>
          </cell>
        </row>
        <row r="1671">
          <cell r="A1671" t="str">
            <v>150133</v>
          </cell>
          <cell r="B1671" t="str">
            <v>San Juan de Miraflores</v>
          </cell>
          <cell r="C1671">
            <v>49.636578738548103</v>
          </cell>
          <cell r="D1671">
            <v>89.379403876211313</v>
          </cell>
          <cell r="E1671">
            <v>380.43851831101063</v>
          </cell>
          <cell r="F1671">
            <v>913.75234368913368</v>
          </cell>
          <cell r="G1671">
            <v>1433.2068446149037</v>
          </cell>
          <cell r="H1671" t="str">
            <v/>
          </cell>
          <cell r="I1671" t="str">
            <v/>
          </cell>
          <cell r="J1671">
            <v>53.345448553634554</v>
          </cell>
          <cell r="K1671" t="str">
            <v/>
          </cell>
          <cell r="L1671">
            <v>322.91330459037675</v>
          </cell>
          <cell r="M1671">
            <v>4.1797651669993021</v>
          </cell>
          <cell r="N1671">
            <v>5.6409571741169113</v>
          </cell>
          <cell r="O1671">
            <v>1.5403627095005652</v>
          </cell>
          <cell r="P1671" t="str">
            <v/>
          </cell>
          <cell r="Q1671">
            <v>6.3848638516844209</v>
          </cell>
          <cell r="R1671" t="str">
            <v/>
          </cell>
          <cell r="S1671" t="str">
            <v/>
          </cell>
          <cell r="T1671" t="str">
            <v/>
          </cell>
          <cell r="U1671" t="str">
            <v/>
          </cell>
          <cell r="V1671">
            <v>8.7791302570514826</v>
          </cell>
          <cell r="W1671" t="str">
            <v/>
          </cell>
          <cell r="X1671">
            <v>49.636578738548103</v>
          </cell>
          <cell r="Y1671" t="str">
            <v/>
          </cell>
          <cell r="Z1671">
            <v>2.60590749513069</v>
          </cell>
          <cell r="AA1671">
            <v>218.59178596676847</v>
          </cell>
          <cell r="AB1671">
            <v>11.28739069901652</v>
          </cell>
          <cell r="AC1671">
            <v>668.14806490008903</v>
          </cell>
          <cell r="AD1671">
            <v>15.725102123259672</v>
          </cell>
          <cell r="AE1671">
            <v>64.428182388727237</v>
          </cell>
          <cell r="AF1671" t="str">
            <v/>
          </cell>
        </row>
        <row r="1672">
          <cell r="A1672" t="str">
            <v>150134</v>
          </cell>
          <cell r="B1672" t="str">
            <v>San Luis</v>
          </cell>
          <cell r="C1672">
            <v>75.304545936607298</v>
          </cell>
          <cell r="D1672">
            <v>32.455006414532761</v>
          </cell>
          <cell r="E1672">
            <v>236.44374471870134</v>
          </cell>
          <cell r="F1672">
            <v>763.2081406407691</v>
          </cell>
          <cell r="G1672">
            <v>1107.4114377106105</v>
          </cell>
          <cell r="H1672" t="str">
            <v/>
          </cell>
          <cell r="I1672" t="str">
            <v/>
          </cell>
          <cell r="J1672">
            <v>172.35337421528882</v>
          </cell>
          <cell r="K1672" t="str">
            <v/>
          </cell>
          <cell r="L1672">
            <v>64.09037050341253</v>
          </cell>
          <cell r="M1672" t="str">
            <v/>
          </cell>
          <cell r="N1672" t="str">
            <v/>
          </cell>
          <cell r="O1672">
            <v>3.2925755631959768</v>
          </cell>
          <cell r="P1672" t="str">
            <v/>
          </cell>
          <cell r="Q1672">
            <v>10.55458459485811</v>
          </cell>
          <cell r="R1672" t="str">
            <v/>
          </cell>
          <cell r="S1672" t="str">
            <v/>
          </cell>
          <cell r="T1672" t="str">
            <v/>
          </cell>
          <cell r="U1672" t="str">
            <v/>
          </cell>
          <cell r="V1672">
            <v>0</v>
          </cell>
          <cell r="W1672" t="str">
            <v/>
          </cell>
          <cell r="X1672">
            <v>75.304545936607298</v>
          </cell>
          <cell r="Y1672">
            <v>4.04508988898582E-2</v>
          </cell>
          <cell r="Z1672">
            <v>13.704659858709224</v>
          </cell>
          <cell r="AA1672" t="str">
            <v/>
          </cell>
          <cell r="AB1672">
            <v>324.15206496638785</v>
          </cell>
          <cell r="AC1672">
            <v>420.44848172285799</v>
          </cell>
          <cell r="AD1672">
            <v>18.607593951523238</v>
          </cell>
          <cell r="AE1672">
            <v>4.8627354988795952</v>
          </cell>
          <cell r="AF1672">
            <v>0</v>
          </cell>
        </row>
        <row r="1673">
          <cell r="A1673" t="str">
            <v>150135</v>
          </cell>
          <cell r="B1673" t="str">
            <v>San Martín de Porres</v>
          </cell>
          <cell r="C1673">
            <v>47.559025883113641</v>
          </cell>
          <cell r="D1673">
            <v>119.56109976519713</v>
          </cell>
          <cell r="E1673">
            <v>45.049143531139464</v>
          </cell>
          <cell r="F1673">
            <v>567.78613068410664</v>
          </cell>
          <cell r="G1673">
            <v>779.95539986355686</v>
          </cell>
          <cell r="H1673" t="str">
            <v/>
          </cell>
          <cell r="I1673" t="str">
            <v/>
          </cell>
          <cell r="J1673">
            <v>26.215897963489109</v>
          </cell>
          <cell r="K1673" t="str">
            <v/>
          </cell>
          <cell r="L1673">
            <v>18.833245567650355</v>
          </cell>
          <cell r="M1673" t="str">
            <v/>
          </cell>
          <cell r="N1673" t="str">
            <v/>
          </cell>
          <cell r="O1673">
            <v>4.6004367278834595</v>
          </cell>
          <cell r="P1673" t="str">
            <v/>
          </cell>
          <cell r="Q1673">
            <v>0.80412832511842891</v>
          </cell>
          <cell r="R1673" t="str">
            <v/>
          </cell>
          <cell r="S1673" t="str">
            <v/>
          </cell>
          <cell r="T1673" t="str">
            <v/>
          </cell>
          <cell r="U1673" t="str">
            <v/>
          </cell>
          <cell r="V1673">
            <v>0.2158884426020653</v>
          </cell>
          <cell r="W1673" t="str">
            <v/>
          </cell>
          <cell r="X1673">
            <v>47.559025883113641</v>
          </cell>
          <cell r="Y1673" t="str">
            <v/>
          </cell>
          <cell r="Z1673">
            <v>3.3158784559450063</v>
          </cell>
          <cell r="AA1673">
            <v>215.30890912553053</v>
          </cell>
          <cell r="AB1673">
            <v>2.7637700520840465</v>
          </cell>
          <cell r="AC1673">
            <v>336.7625668722448</v>
          </cell>
          <cell r="AD1673">
            <v>12.950884634247247</v>
          </cell>
          <cell r="AE1673">
            <v>110.62476781364816</v>
          </cell>
          <cell r="AF1673" t="str">
            <v/>
          </cell>
        </row>
        <row r="1674">
          <cell r="A1674" t="str">
            <v>150136</v>
          </cell>
          <cell r="B1674" t="str">
            <v>San Miguel</v>
          </cell>
          <cell r="C1674">
            <v>149.50046376241374</v>
          </cell>
          <cell r="D1674">
            <v>1804.1254206649326</v>
          </cell>
          <cell r="E1674">
            <v>249.80282978862923</v>
          </cell>
          <cell r="F1674">
            <v>253.21656786669288</v>
          </cell>
          <cell r="G1674">
            <v>2456.6452820826685</v>
          </cell>
          <cell r="H1674" t="str">
            <v/>
          </cell>
          <cell r="I1674" t="str">
            <v/>
          </cell>
          <cell r="J1674">
            <v>169.58078777678199</v>
          </cell>
          <cell r="K1674" t="str">
            <v/>
          </cell>
          <cell r="L1674">
            <v>80.22204201184725</v>
          </cell>
          <cell r="M1674" t="str">
            <v/>
          </cell>
          <cell r="N1674" t="str">
            <v/>
          </cell>
          <cell r="O1674">
            <v>5.1572672626724074</v>
          </cell>
          <cell r="P1674" t="str">
            <v/>
          </cell>
          <cell r="Q1674">
            <v>7.5009541192157201</v>
          </cell>
          <cell r="R1674" t="str">
            <v/>
          </cell>
          <cell r="S1674" t="str">
            <v/>
          </cell>
          <cell r="T1674" t="str">
            <v/>
          </cell>
          <cell r="U1674" t="str">
            <v/>
          </cell>
          <cell r="V1674">
            <v>4.0802349049523852E-2</v>
          </cell>
          <cell r="W1674" t="str">
            <v/>
          </cell>
          <cell r="X1674">
            <v>149.50046376241374</v>
          </cell>
          <cell r="Y1674">
            <v>10.982398449510736</v>
          </cell>
          <cell r="Z1674">
            <v>17.30528791157548</v>
          </cell>
          <cell r="AA1674">
            <v>194.3981643314608</v>
          </cell>
          <cell r="AB1674">
            <v>18.517295095703368</v>
          </cell>
          <cell r="AC1674">
            <v>1.2022120702091849E-2</v>
          </cell>
          <cell r="AD1674">
            <v>40.289086318826641</v>
          </cell>
          <cell r="AE1674">
            <v>1748.7261512455646</v>
          </cell>
          <cell r="AF1674">
            <v>14.412559327344132</v>
          </cell>
        </row>
        <row r="1675">
          <cell r="A1675" t="str">
            <v>150137</v>
          </cell>
          <cell r="B1675" t="str">
            <v>Santa Anita</v>
          </cell>
          <cell r="C1675">
            <v>63.997832179277353</v>
          </cell>
          <cell r="D1675">
            <v>23.654280120861131</v>
          </cell>
          <cell r="E1675">
            <v>61.732535314113058</v>
          </cell>
          <cell r="F1675">
            <v>192.47680926602041</v>
          </cell>
          <cell r="G1675">
            <v>341.86145688027193</v>
          </cell>
          <cell r="H1675" t="str">
            <v/>
          </cell>
          <cell r="I1675" t="str">
            <v/>
          </cell>
          <cell r="J1675">
            <v>40.910082504511315</v>
          </cell>
          <cell r="K1675" t="str">
            <v/>
          </cell>
          <cell r="L1675">
            <v>20.822452809601746</v>
          </cell>
          <cell r="M1675" t="str">
            <v/>
          </cell>
          <cell r="N1675" t="str">
            <v/>
          </cell>
          <cell r="O1675" t="str">
            <v/>
          </cell>
          <cell r="P1675" t="str">
            <v/>
          </cell>
          <cell r="Q1675">
            <v>9.5628761593016911</v>
          </cell>
          <cell r="R1675" t="str">
            <v/>
          </cell>
          <cell r="S1675" t="str">
            <v/>
          </cell>
          <cell r="T1675" t="str">
            <v/>
          </cell>
          <cell r="U1675" t="str">
            <v/>
          </cell>
          <cell r="V1675">
            <v>3.2759133408871546</v>
          </cell>
          <cell r="W1675" t="str">
            <v/>
          </cell>
          <cell r="X1675">
            <v>63.997832179277353</v>
          </cell>
          <cell r="Y1675">
            <v>6.1206093415586048E-2</v>
          </cell>
          <cell r="Z1675">
            <v>2.5886559654202861</v>
          </cell>
          <cell r="AA1675">
            <v>154.63977359519913</v>
          </cell>
          <cell r="AB1675">
            <v>11.134039279869068</v>
          </cell>
          <cell r="AC1675" t="str">
            <v/>
          </cell>
          <cell r="AD1675">
            <v>26.702996390952201</v>
          </cell>
          <cell r="AE1675">
            <v>8.1656285618364191</v>
          </cell>
          <cell r="AF1675" t="str">
            <v/>
          </cell>
        </row>
        <row r="1676">
          <cell r="A1676" t="str">
            <v>150138</v>
          </cell>
          <cell r="B1676" t="str">
            <v>Santa María del Mar</v>
          </cell>
          <cell r="C1676">
            <v>598.76985832349465</v>
          </cell>
          <cell r="D1676">
            <v>417.14178866587952</v>
          </cell>
          <cell r="E1676">
            <v>2805.7726033057852</v>
          </cell>
          <cell r="F1676">
            <v>3041.5834356552537</v>
          </cell>
          <cell r="G1676">
            <v>6863.2676859504136</v>
          </cell>
          <cell r="H1676" t="str">
            <v/>
          </cell>
          <cell r="I1676" t="str">
            <v/>
          </cell>
          <cell r="J1676">
            <v>2454.6613459268005</v>
          </cell>
          <cell r="K1676" t="str">
            <v/>
          </cell>
          <cell r="L1676">
            <v>351.11125737898465</v>
          </cell>
          <cell r="M1676" t="str">
            <v/>
          </cell>
          <cell r="N1676" t="str">
            <v/>
          </cell>
          <cell r="O1676" t="str">
            <v/>
          </cell>
          <cell r="P1676" t="str">
            <v/>
          </cell>
          <cell r="Q1676">
            <v>273.26354781582057</v>
          </cell>
          <cell r="R1676" t="str">
            <v/>
          </cell>
          <cell r="S1676" t="str">
            <v/>
          </cell>
          <cell r="T1676" t="str">
            <v/>
          </cell>
          <cell r="U1676" t="str">
            <v/>
          </cell>
          <cell r="V1676" t="str">
            <v/>
          </cell>
          <cell r="W1676" t="str">
            <v/>
          </cell>
          <cell r="X1676">
            <v>598.76985832349465</v>
          </cell>
          <cell r="Y1676" t="str">
            <v/>
          </cell>
          <cell r="Z1676">
            <v>143.87824085005903</v>
          </cell>
          <cell r="AA1676">
            <v>2749.0074321133411</v>
          </cell>
          <cell r="AB1676">
            <v>4.0270365997638722</v>
          </cell>
          <cell r="AC1676" t="str">
            <v/>
          </cell>
          <cell r="AD1676">
            <v>288.54896694214875</v>
          </cell>
          <cell r="AE1676" t="str">
            <v/>
          </cell>
          <cell r="AF1676" t="str">
            <v/>
          </cell>
        </row>
        <row r="1677">
          <cell r="A1677" t="str">
            <v>150139</v>
          </cell>
          <cell r="B1677" t="str">
            <v>Santa Rosa</v>
          </cell>
          <cell r="C1677">
            <v>33.787001817998181</v>
          </cell>
          <cell r="D1677">
            <v>9.5590203009796983</v>
          </cell>
          <cell r="E1677">
            <v>158.91636854863145</v>
          </cell>
          <cell r="F1677">
            <v>9.9332213917786074</v>
          </cell>
          <cell r="G1677">
            <v>212.19561205938797</v>
          </cell>
          <cell r="H1677" t="str">
            <v/>
          </cell>
          <cell r="I1677" t="str">
            <v/>
          </cell>
          <cell r="J1677">
            <v>132.09890819109182</v>
          </cell>
          <cell r="K1677" t="str">
            <v/>
          </cell>
          <cell r="L1677">
            <v>26.817460357539641</v>
          </cell>
          <cell r="M1677" t="str">
            <v/>
          </cell>
          <cell r="N1677" t="str">
            <v/>
          </cell>
          <cell r="O1677" t="str">
            <v/>
          </cell>
          <cell r="P1677" t="str">
            <v/>
          </cell>
          <cell r="Q1677">
            <v>8.2358766791233204</v>
          </cell>
          <cell r="R1677" t="str">
            <v/>
          </cell>
          <cell r="S1677" t="str">
            <v/>
          </cell>
          <cell r="T1677" t="str">
            <v/>
          </cell>
          <cell r="U1677" t="str">
            <v/>
          </cell>
          <cell r="V1677" t="str">
            <v/>
          </cell>
          <cell r="W1677" t="str">
            <v/>
          </cell>
          <cell r="X1677">
            <v>33.787001817998181</v>
          </cell>
          <cell r="Y1677" t="str">
            <v/>
          </cell>
          <cell r="Z1677">
            <v>0</v>
          </cell>
          <cell r="AA1677">
            <v>4.5449954550045447E-2</v>
          </cell>
          <cell r="AB1677">
            <v>1.1765018684981314</v>
          </cell>
          <cell r="AC1677" t="str">
            <v/>
          </cell>
          <cell r="AD1677">
            <v>8.7112695687304313</v>
          </cell>
          <cell r="AE1677">
            <v>1.3231436218563781</v>
          </cell>
          <cell r="AF1677" t="str">
            <v/>
          </cell>
        </row>
        <row r="1678">
          <cell r="A1678" t="str">
            <v>150140</v>
          </cell>
          <cell r="B1678" t="str">
            <v>Santiago de Surco</v>
          </cell>
          <cell r="C1678">
            <v>223.30507996878993</v>
          </cell>
          <cell r="D1678">
            <v>681.11570117764836</v>
          </cell>
          <cell r="E1678">
            <v>391.47172617366334</v>
          </cell>
          <cell r="F1678">
            <v>191.99551134440972</v>
          </cell>
          <cell r="G1678">
            <v>1487.8880186645113</v>
          </cell>
          <cell r="H1678" t="str">
            <v/>
          </cell>
          <cell r="I1678" t="str">
            <v/>
          </cell>
          <cell r="J1678">
            <v>159.73957326673695</v>
          </cell>
          <cell r="K1678">
            <v>53.104889548265128</v>
          </cell>
          <cell r="L1678">
            <v>178.6272633586612</v>
          </cell>
          <cell r="M1678" t="str">
            <v/>
          </cell>
          <cell r="N1678" t="str">
            <v/>
          </cell>
          <cell r="O1678">
            <v>5.3364557563825414</v>
          </cell>
          <cell r="P1678">
            <v>0.72613409139849605</v>
          </cell>
          <cell r="Q1678">
            <v>25.871515981173292</v>
          </cell>
          <cell r="R1678" t="str">
            <v/>
          </cell>
          <cell r="S1678" t="str">
            <v/>
          </cell>
          <cell r="T1678" t="str">
            <v/>
          </cell>
          <cell r="U1678" t="str">
            <v/>
          </cell>
          <cell r="V1678">
            <v>37.028563526177578</v>
          </cell>
          <cell r="W1678" t="str">
            <v/>
          </cell>
          <cell r="X1678">
            <v>223.30507996878993</v>
          </cell>
          <cell r="Y1678">
            <v>1.4844914521907169</v>
          </cell>
          <cell r="Z1678">
            <v>9.8568407364008319</v>
          </cell>
          <cell r="AA1678">
            <v>0</v>
          </cell>
          <cell r="AB1678">
            <v>8.4980085408177821</v>
          </cell>
          <cell r="AC1678">
            <v>166.19191681791617</v>
          </cell>
          <cell r="AD1678">
            <v>17.305585985675812</v>
          </cell>
          <cell r="AE1678">
            <v>600.81169963392495</v>
          </cell>
          <cell r="AF1678" t="str">
            <v/>
          </cell>
        </row>
        <row r="1679">
          <cell r="A1679" t="str">
            <v>150141</v>
          </cell>
          <cell r="B1679" t="str">
            <v>Surquillo</v>
          </cell>
          <cell r="C1679">
            <v>143.29556573452567</v>
          </cell>
          <cell r="D1679">
            <v>289.85769038196645</v>
          </cell>
          <cell r="E1679">
            <v>1226.2906010451059</v>
          </cell>
          <cell r="F1679">
            <v>1967.7445805365458</v>
          </cell>
          <cell r="G1679">
            <v>3627.1884376981434</v>
          </cell>
          <cell r="H1679" t="str">
            <v/>
          </cell>
          <cell r="I1679" t="str">
            <v/>
          </cell>
          <cell r="J1679">
            <v>89.559928504274438</v>
          </cell>
          <cell r="K1679">
            <v>36.395382622384503</v>
          </cell>
          <cell r="L1679">
            <v>1100.3352899184467</v>
          </cell>
          <cell r="M1679" t="str">
            <v/>
          </cell>
          <cell r="N1679" t="str">
            <v/>
          </cell>
          <cell r="O1679">
            <v>6.8853165926930053</v>
          </cell>
          <cell r="P1679" t="str">
            <v/>
          </cell>
          <cell r="Q1679">
            <v>0</v>
          </cell>
          <cell r="R1679">
            <v>146.07563865142009</v>
          </cell>
          <cell r="S1679" t="str">
            <v/>
          </cell>
          <cell r="T1679" t="str">
            <v/>
          </cell>
          <cell r="U1679" t="str">
            <v/>
          </cell>
          <cell r="V1679">
            <v>4.5854003323348707</v>
          </cell>
          <cell r="W1679" t="str">
            <v/>
          </cell>
          <cell r="X1679">
            <v>143.29556573452567</v>
          </cell>
          <cell r="Y1679">
            <v>50.488557950893146</v>
          </cell>
          <cell r="Z1679">
            <v>6.0218765988149636</v>
          </cell>
          <cell r="AA1679">
            <v>1887.4242680980387</v>
          </cell>
          <cell r="AB1679">
            <v>16.948606707917005</v>
          </cell>
          <cell r="AC1679">
            <v>30.35964569167195</v>
          </cell>
          <cell r="AD1679">
            <v>33.012060038918165</v>
          </cell>
          <cell r="AE1679">
            <v>72.938188993593798</v>
          </cell>
          <cell r="AF1679">
            <v>2.8627112622165862</v>
          </cell>
        </row>
        <row r="1680">
          <cell r="A1680" t="str">
            <v>150142</v>
          </cell>
          <cell r="B1680" t="str">
            <v>Villa El Salvador</v>
          </cell>
          <cell r="C1680">
            <v>26.322518365153819</v>
          </cell>
          <cell r="D1680">
            <v>26.445589354953146</v>
          </cell>
          <cell r="E1680">
            <v>33.092298771645574</v>
          </cell>
          <cell r="F1680">
            <v>159.45710634466531</v>
          </cell>
          <cell r="G1680">
            <v>245.31751283641782</v>
          </cell>
          <cell r="H1680" t="str">
            <v/>
          </cell>
          <cell r="I1680" t="str">
            <v/>
          </cell>
          <cell r="J1680">
            <v>27.553808998251135</v>
          </cell>
          <cell r="K1680" t="str">
            <v/>
          </cell>
          <cell r="L1680">
            <v>5.4649872517514586</v>
          </cell>
          <cell r="M1680">
            <v>7.3502521642978505E-2</v>
          </cell>
          <cell r="N1680" t="str">
            <v/>
          </cell>
          <cell r="O1680">
            <v>1.4694568354054856</v>
          </cell>
          <cell r="P1680" t="str">
            <v/>
          </cell>
          <cell r="Q1680">
            <v>0.17631605698435981</v>
          </cell>
          <cell r="R1680" t="str">
            <v/>
          </cell>
          <cell r="S1680" t="str">
            <v/>
          </cell>
          <cell r="T1680" t="str">
            <v/>
          </cell>
          <cell r="U1680">
            <v>10.705506102355264</v>
          </cell>
          <cell r="V1680">
            <v>1.2113689274667188</v>
          </cell>
          <cell r="W1680" t="str">
            <v/>
          </cell>
          <cell r="X1680">
            <v>26.322518365153819</v>
          </cell>
          <cell r="Y1680" t="str">
            <v/>
          </cell>
          <cell r="Z1680">
            <v>12.380230837691665</v>
          </cell>
          <cell r="AA1680">
            <v>85.008487221670151</v>
          </cell>
          <cell r="AB1680">
            <v>20.262915293126731</v>
          </cell>
          <cell r="AC1680">
            <v>24.493860385414099</v>
          </cell>
          <cell r="AD1680">
            <v>29.691843444454353</v>
          </cell>
          <cell r="AE1680">
            <v>0.50271059504965487</v>
          </cell>
          <cell r="AF1680" t="str">
            <v/>
          </cell>
        </row>
        <row r="1681">
          <cell r="A1681" t="str">
            <v>150143</v>
          </cell>
          <cell r="B1681" t="str">
            <v>Villa María del Triunfo</v>
          </cell>
          <cell r="C1681">
            <v>29.797889507982006</v>
          </cell>
          <cell r="D1681">
            <v>9.8000523903077941</v>
          </cell>
          <cell r="E1681">
            <v>160.18857232116977</v>
          </cell>
          <cell r="F1681">
            <v>20.824542304099975</v>
          </cell>
          <cell r="G1681">
            <v>220.61105652355954</v>
          </cell>
          <cell r="H1681" t="str">
            <v/>
          </cell>
          <cell r="I1681" t="str">
            <v/>
          </cell>
          <cell r="J1681">
            <v>33.379135989350168</v>
          </cell>
          <cell r="K1681" t="str">
            <v/>
          </cell>
          <cell r="L1681">
            <v>6.7128690564376736</v>
          </cell>
          <cell r="M1681">
            <v>120.09656727538191</v>
          </cell>
          <cell r="N1681" t="str">
            <v/>
          </cell>
          <cell r="O1681">
            <v>3.64429763706829</v>
          </cell>
          <cell r="P1681" t="str">
            <v/>
          </cell>
          <cell r="Q1681">
            <v>0</v>
          </cell>
          <cell r="R1681" t="str">
            <v/>
          </cell>
          <cell r="S1681" t="str">
            <v/>
          </cell>
          <cell r="T1681" t="str">
            <v/>
          </cell>
          <cell r="U1681" t="str">
            <v/>
          </cell>
          <cell r="V1681">
            <v>1.3998942531697209</v>
          </cell>
          <cell r="W1681" t="str">
            <v/>
          </cell>
          <cell r="X1681">
            <v>29.797889507982006</v>
          </cell>
          <cell r="Y1681">
            <v>0</v>
          </cell>
          <cell r="Z1681">
            <v>3.0747122290572966</v>
          </cell>
          <cell r="AA1681">
            <v>0.49881460487186924</v>
          </cell>
          <cell r="AB1681">
            <v>1.2614746153928735</v>
          </cell>
          <cell r="AC1681" t="str">
            <v/>
          </cell>
          <cell r="AD1681">
            <v>19.064253083835229</v>
          </cell>
          <cell r="AE1681">
            <v>1.6811482710124857</v>
          </cell>
          <cell r="AF1681" t="str">
            <v/>
          </cell>
        </row>
        <row r="1682">
          <cell r="A1682" t="str">
            <v>150199</v>
          </cell>
          <cell r="B1682" t="e">
            <v>#N/A</v>
          </cell>
          <cell r="C1682" t="str">
            <v/>
          </cell>
          <cell r="D1682" t="str">
            <v/>
          </cell>
          <cell r="E1682" t="str">
            <v/>
          </cell>
          <cell r="F1682" t="str">
            <v/>
          </cell>
          <cell r="G1682" t="str">
            <v/>
          </cell>
          <cell r="H1682" t="str">
            <v/>
          </cell>
          <cell r="I1682" t="str">
            <v/>
          </cell>
          <cell r="J1682" t="str">
            <v/>
          </cell>
          <cell r="K1682" t="str">
            <v/>
          </cell>
          <cell r="L1682" t="str">
            <v/>
          </cell>
          <cell r="M1682" t="str">
            <v/>
          </cell>
          <cell r="N1682" t="str">
            <v/>
          </cell>
          <cell r="O1682" t="str">
            <v/>
          </cell>
          <cell r="P1682" t="str">
            <v/>
          </cell>
          <cell r="Q1682" t="str">
            <v/>
          </cell>
          <cell r="R1682" t="str">
            <v/>
          </cell>
          <cell r="S1682" t="str">
            <v/>
          </cell>
          <cell r="T1682" t="str">
            <v/>
          </cell>
          <cell r="U1682" t="str">
            <v/>
          </cell>
          <cell r="V1682" t="str">
            <v/>
          </cell>
          <cell r="W1682" t="str">
            <v/>
          </cell>
          <cell r="X1682" t="str">
            <v/>
          </cell>
          <cell r="Y1682" t="str">
            <v/>
          </cell>
          <cell r="Z1682" t="str">
            <v/>
          </cell>
          <cell r="AA1682" t="str">
            <v/>
          </cell>
          <cell r="AB1682" t="str">
            <v/>
          </cell>
          <cell r="AC1682" t="str">
            <v/>
          </cell>
          <cell r="AD1682" t="str">
            <v/>
          </cell>
          <cell r="AE1682" t="str">
            <v/>
          </cell>
          <cell r="AF1682" t="str">
            <v/>
          </cell>
        </row>
        <row r="1683">
          <cell r="A1683" t="str">
            <v>150201</v>
          </cell>
          <cell r="B1683" t="str">
            <v>Barranca</v>
          </cell>
          <cell r="C1683">
            <v>72.82651725615402</v>
          </cell>
          <cell r="D1683">
            <v>25.661527829608435</v>
          </cell>
          <cell r="E1683">
            <v>139.02519674918105</v>
          </cell>
          <cell r="F1683">
            <v>367.09087324294063</v>
          </cell>
          <cell r="G1683">
            <v>604.60411507788422</v>
          </cell>
          <cell r="H1683" t="str">
            <v/>
          </cell>
          <cell r="I1683" t="str">
            <v/>
          </cell>
          <cell r="J1683">
            <v>124.53451092590286</v>
          </cell>
          <cell r="K1683" t="str">
            <v/>
          </cell>
          <cell r="L1683">
            <v>14.490685823278186</v>
          </cell>
          <cell r="M1683" t="str">
            <v/>
          </cell>
          <cell r="N1683" t="str">
            <v/>
          </cell>
          <cell r="O1683">
            <v>2.6391233016820776</v>
          </cell>
          <cell r="P1683">
            <v>0.5992815579604982</v>
          </cell>
          <cell r="Q1683">
            <v>0.14097939213003274</v>
          </cell>
          <cell r="R1683" t="str">
            <v/>
          </cell>
          <cell r="S1683" t="str">
            <v/>
          </cell>
          <cell r="T1683" t="str">
            <v/>
          </cell>
          <cell r="U1683" t="str">
            <v/>
          </cell>
          <cell r="V1683">
            <v>5.9508339898550124</v>
          </cell>
          <cell r="W1683" t="str">
            <v/>
          </cell>
          <cell r="X1683">
            <v>72.82651725615402</v>
          </cell>
          <cell r="Y1683">
            <v>1.9647136874403948</v>
          </cell>
          <cell r="Z1683">
            <v>3.3622974112313582</v>
          </cell>
          <cell r="AA1683">
            <v>228.04577089466628</v>
          </cell>
          <cell r="AB1683">
            <v>1.0041644206714488</v>
          </cell>
          <cell r="AC1683">
            <v>118.22708297051872</v>
          </cell>
          <cell r="AD1683">
            <v>19.813854957084214</v>
          </cell>
          <cell r="AE1683">
            <v>11.004298489309063</v>
          </cell>
          <cell r="AF1683" t="str">
            <v/>
          </cell>
        </row>
        <row r="1684">
          <cell r="A1684" t="str">
            <v>150202</v>
          </cell>
          <cell r="B1684" t="str">
            <v>Paramonga</v>
          </cell>
          <cell r="C1684">
            <v>55.298486471763212</v>
          </cell>
          <cell r="D1684">
            <v>54.723108770655521</v>
          </cell>
          <cell r="E1684">
            <v>117.59776920283277</v>
          </cell>
          <cell r="F1684">
            <v>38.944556019611404</v>
          </cell>
          <cell r="G1684">
            <v>266.56392046486292</v>
          </cell>
          <cell r="H1684" t="str">
            <v/>
          </cell>
          <cell r="I1684" t="str">
            <v/>
          </cell>
          <cell r="J1684">
            <v>101.69527419647721</v>
          </cell>
          <cell r="K1684" t="str">
            <v/>
          </cell>
          <cell r="L1684">
            <v>15.902495006355545</v>
          </cell>
          <cell r="M1684" t="str">
            <v/>
          </cell>
          <cell r="N1684" t="str">
            <v/>
          </cell>
          <cell r="O1684">
            <v>1.1032594879244597</v>
          </cell>
          <cell r="P1684" t="str">
            <v/>
          </cell>
          <cell r="Q1684">
            <v>16.537030597421463</v>
          </cell>
          <cell r="R1684" t="str">
            <v/>
          </cell>
          <cell r="S1684" t="str">
            <v/>
          </cell>
          <cell r="T1684" t="str">
            <v/>
          </cell>
          <cell r="U1684" t="str">
            <v/>
          </cell>
          <cell r="V1684">
            <v>22.204762574904667</v>
          </cell>
          <cell r="W1684" t="str">
            <v/>
          </cell>
          <cell r="X1684">
            <v>55.298486471763212</v>
          </cell>
          <cell r="Y1684">
            <v>5.3477701107681126</v>
          </cell>
          <cell r="Z1684">
            <v>7.1638650808062465</v>
          </cell>
          <cell r="AA1684" t="str">
            <v/>
          </cell>
          <cell r="AB1684">
            <v>3.6863319411657893</v>
          </cell>
          <cell r="AC1684">
            <v>11.111632013800618</v>
          </cell>
          <cell r="AD1684">
            <v>24.146592064644999</v>
          </cell>
          <cell r="AE1684">
            <v>2.3664209188305789</v>
          </cell>
          <cell r="AF1684" t="str">
            <v/>
          </cell>
        </row>
        <row r="1685">
          <cell r="A1685" t="str">
            <v>150203</v>
          </cell>
          <cell r="B1685" t="str">
            <v>Pativilca</v>
          </cell>
          <cell r="C1685">
            <v>32.000292044820768</v>
          </cell>
          <cell r="D1685">
            <v>20.407824367489734</v>
          </cell>
          <cell r="E1685">
            <v>89.980003549155811</v>
          </cell>
          <cell r="F1685">
            <v>26.42807585052984</v>
          </cell>
          <cell r="G1685">
            <v>168.81619581199615</v>
          </cell>
          <cell r="H1685" t="str">
            <v/>
          </cell>
          <cell r="I1685" t="str">
            <v/>
          </cell>
          <cell r="J1685">
            <v>80.882337879632914</v>
          </cell>
          <cell r="K1685" t="str">
            <v/>
          </cell>
          <cell r="L1685">
            <v>9.0976656695228932</v>
          </cell>
          <cell r="M1685" t="str">
            <v/>
          </cell>
          <cell r="N1685" t="str">
            <v/>
          </cell>
          <cell r="O1685">
            <v>0.11595599046798155</v>
          </cell>
          <cell r="P1685">
            <v>1.0140445165542766</v>
          </cell>
          <cell r="Q1685">
            <v>8.0883232773918774</v>
          </cell>
          <cell r="R1685" t="str">
            <v/>
          </cell>
          <cell r="S1685" t="str">
            <v/>
          </cell>
          <cell r="T1685" t="str">
            <v/>
          </cell>
          <cell r="U1685" t="str">
            <v/>
          </cell>
          <cell r="V1685">
            <v>3.0559539623789487</v>
          </cell>
          <cell r="W1685" t="str">
            <v/>
          </cell>
          <cell r="X1685">
            <v>32.000292044820768</v>
          </cell>
          <cell r="Y1685">
            <v>0.44684125133093339</v>
          </cell>
          <cell r="Z1685">
            <v>4.0900567864929274</v>
          </cell>
          <cell r="AA1685">
            <v>1.5210667748314151E-2</v>
          </cell>
          <cell r="AB1685">
            <v>0.71753789991380623</v>
          </cell>
          <cell r="AC1685">
            <v>15.94952897632206</v>
          </cell>
          <cell r="AD1685">
            <v>9.745798306545657</v>
          </cell>
          <cell r="AE1685">
            <v>3.5966485828727879</v>
          </cell>
          <cell r="AF1685" t="str">
            <v/>
          </cell>
        </row>
        <row r="1686">
          <cell r="A1686" t="str">
            <v>150204</v>
          </cell>
          <cell r="B1686" t="str">
            <v>Supe</v>
          </cell>
          <cell r="C1686">
            <v>37.656719164672609</v>
          </cell>
          <cell r="D1686">
            <v>12.313558842723515</v>
          </cell>
          <cell r="E1686">
            <v>105.29593212964977</v>
          </cell>
          <cell r="F1686">
            <v>187.25420448118336</v>
          </cell>
          <cell r="G1686">
            <v>342.52041461822927</v>
          </cell>
          <cell r="H1686" t="str">
            <v/>
          </cell>
          <cell r="I1686" t="str">
            <v/>
          </cell>
          <cell r="J1686">
            <v>90.519865999564942</v>
          </cell>
          <cell r="K1686" t="str">
            <v/>
          </cell>
          <cell r="L1686">
            <v>14.776066130084837</v>
          </cell>
          <cell r="M1686" t="str">
            <v/>
          </cell>
          <cell r="N1686" t="str">
            <v/>
          </cell>
          <cell r="O1686">
            <v>3.9155971285621061E-3</v>
          </cell>
          <cell r="P1686" t="str">
            <v/>
          </cell>
          <cell r="Q1686">
            <v>2.5664563845986512</v>
          </cell>
          <cell r="R1686" t="str">
            <v/>
          </cell>
          <cell r="S1686" t="str">
            <v/>
          </cell>
          <cell r="T1686" t="str">
            <v/>
          </cell>
          <cell r="U1686" t="str">
            <v/>
          </cell>
          <cell r="V1686" t="str">
            <v/>
          </cell>
          <cell r="W1686" t="str">
            <v/>
          </cell>
          <cell r="X1686">
            <v>37.656719164672609</v>
          </cell>
          <cell r="Y1686">
            <v>1.7758538177072003</v>
          </cell>
          <cell r="Z1686">
            <v>6.5190363280400252</v>
          </cell>
          <cell r="AA1686">
            <v>41.051896454209263</v>
          </cell>
          <cell r="AB1686">
            <v>128.05857428757886</v>
          </cell>
          <cell r="AC1686" t="str">
            <v/>
          </cell>
          <cell r="AD1686">
            <v>18.143733739395255</v>
          </cell>
          <cell r="AE1686">
            <v>1.4482967152490753</v>
          </cell>
          <cell r="AF1686" t="str">
            <v/>
          </cell>
        </row>
        <row r="1687">
          <cell r="A1687" t="str">
            <v>150205</v>
          </cell>
          <cell r="B1687" t="str">
            <v>Supe Puerto</v>
          </cell>
          <cell r="C1687">
            <v>31.257072733481301</v>
          </cell>
          <cell r="D1687">
            <v>16.941853337886293</v>
          </cell>
          <cell r="E1687">
            <v>122.6146704797678</v>
          </cell>
          <cell r="F1687">
            <v>157.97849325593305</v>
          </cell>
          <cell r="G1687">
            <v>328.79208980706846</v>
          </cell>
          <cell r="H1687" t="str">
            <v/>
          </cell>
          <cell r="I1687" t="str">
            <v/>
          </cell>
          <cell r="J1687">
            <v>118.58445620624894</v>
          </cell>
          <cell r="K1687" t="str">
            <v/>
          </cell>
          <cell r="L1687">
            <v>4.0302142735188662</v>
          </cell>
          <cell r="M1687" t="str">
            <v/>
          </cell>
          <cell r="N1687" t="str">
            <v/>
          </cell>
          <cell r="O1687" t="str">
            <v/>
          </cell>
          <cell r="P1687" t="str">
            <v/>
          </cell>
          <cell r="Q1687">
            <v>6.5743973023732289</v>
          </cell>
          <cell r="R1687" t="str">
            <v/>
          </cell>
          <cell r="S1687" t="str">
            <v/>
          </cell>
          <cell r="T1687" t="str">
            <v/>
          </cell>
          <cell r="U1687" t="str">
            <v/>
          </cell>
          <cell r="V1687">
            <v>1.9538347276762849</v>
          </cell>
          <cell r="W1687" t="str">
            <v/>
          </cell>
          <cell r="X1687">
            <v>31.257072733481301</v>
          </cell>
          <cell r="Y1687" t="str">
            <v/>
          </cell>
          <cell r="Z1687" t="str">
            <v/>
          </cell>
          <cell r="AA1687">
            <v>0</v>
          </cell>
          <cell r="AB1687">
            <v>152.38000682943485</v>
          </cell>
          <cell r="AC1687">
            <v>7.0443059586819193E-2</v>
          </cell>
          <cell r="AD1687">
            <v>5.5280433669113878</v>
          </cell>
          <cell r="AE1687">
            <v>8.4136213078367774</v>
          </cell>
          <cell r="AF1687" t="str">
            <v/>
          </cell>
        </row>
        <row r="1688">
          <cell r="A1688" t="str">
            <v>150299</v>
          </cell>
          <cell r="B1688" t="e">
            <v>#N/A</v>
          </cell>
          <cell r="C1688" t="str">
            <v/>
          </cell>
          <cell r="D1688" t="str">
            <v/>
          </cell>
          <cell r="E1688" t="str">
            <v/>
          </cell>
          <cell r="F1688" t="str">
            <v/>
          </cell>
          <cell r="G1688" t="str">
            <v/>
          </cell>
          <cell r="H1688" t="str">
            <v/>
          </cell>
          <cell r="I1688" t="str">
            <v/>
          </cell>
          <cell r="J1688" t="str">
            <v/>
          </cell>
          <cell r="K1688" t="str">
            <v/>
          </cell>
          <cell r="L1688" t="str">
            <v/>
          </cell>
          <cell r="M1688" t="str">
            <v/>
          </cell>
          <cell r="N1688" t="str">
            <v/>
          </cell>
          <cell r="O1688" t="str">
            <v/>
          </cell>
          <cell r="P1688" t="str">
            <v/>
          </cell>
          <cell r="Q1688" t="str">
            <v/>
          </cell>
          <cell r="R1688" t="str">
            <v/>
          </cell>
          <cell r="S1688" t="str">
            <v/>
          </cell>
          <cell r="T1688" t="str">
            <v/>
          </cell>
          <cell r="U1688" t="str">
            <v/>
          </cell>
          <cell r="V1688" t="str">
            <v/>
          </cell>
          <cell r="W1688" t="str">
            <v/>
          </cell>
          <cell r="X1688" t="str">
            <v/>
          </cell>
          <cell r="Y1688" t="str">
            <v/>
          </cell>
          <cell r="Z1688" t="str">
            <v/>
          </cell>
          <cell r="AA1688" t="str">
            <v/>
          </cell>
          <cell r="AB1688" t="str">
            <v/>
          </cell>
          <cell r="AC1688" t="str">
            <v/>
          </cell>
          <cell r="AD1688" t="str">
            <v/>
          </cell>
          <cell r="AE1688" t="str">
            <v/>
          </cell>
          <cell r="AF1688" t="str">
            <v/>
          </cell>
        </row>
        <row r="1689">
          <cell r="A1689" t="str">
            <v>150301</v>
          </cell>
          <cell r="B1689" t="str">
            <v>Cajatambo</v>
          </cell>
          <cell r="C1689">
            <v>6.2548404494382028</v>
          </cell>
          <cell r="D1689">
            <v>257.88875505617978</v>
          </cell>
          <cell r="E1689">
            <v>284.92786516853931</v>
          </cell>
          <cell r="F1689">
            <v>2223.3953438202252</v>
          </cell>
          <cell r="G1689">
            <v>2772.4668044943824</v>
          </cell>
          <cell r="H1689" t="str">
            <v/>
          </cell>
          <cell r="I1689" t="str">
            <v/>
          </cell>
          <cell r="J1689">
            <v>284.92786516853931</v>
          </cell>
          <cell r="K1689" t="str">
            <v/>
          </cell>
          <cell r="L1689">
            <v>0</v>
          </cell>
          <cell r="M1689" t="str">
            <v/>
          </cell>
          <cell r="N1689" t="str">
            <v/>
          </cell>
          <cell r="O1689" t="str">
            <v/>
          </cell>
          <cell r="P1689">
            <v>0</v>
          </cell>
          <cell r="Q1689">
            <v>23.93232808988764</v>
          </cell>
          <cell r="R1689" t="str">
            <v/>
          </cell>
          <cell r="S1689" t="str">
            <v/>
          </cell>
          <cell r="T1689" t="str">
            <v/>
          </cell>
          <cell r="U1689" t="str">
            <v/>
          </cell>
          <cell r="V1689">
            <v>117.62202247191011</v>
          </cell>
          <cell r="W1689" t="str">
            <v/>
          </cell>
          <cell r="X1689">
            <v>6.2548404494382028</v>
          </cell>
          <cell r="Y1689">
            <v>0</v>
          </cell>
          <cell r="Z1689" t="str">
            <v/>
          </cell>
          <cell r="AA1689">
            <v>0</v>
          </cell>
          <cell r="AB1689" t="str">
            <v/>
          </cell>
          <cell r="AC1689">
            <v>2174.2566786516854</v>
          </cell>
          <cell r="AD1689">
            <v>49.138665168539326</v>
          </cell>
          <cell r="AE1689">
            <v>116.33440449438201</v>
          </cell>
          <cell r="AF1689" t="str">
            <v/>
          </cell>
        </row>
        <row r="1690">
          <cell r="A1690" t="str">
            <v>150302</v>
          </cell>
          <cell r="B1690" t="str">
            <v>Copa</v>
          </cell>
          <cell r="C1690">
            <v>13.034134007585335</v>
          </cell>
          <cell r="D1690">
            <v>79.772439949431103</v>
          </cell>
          <cell r="E1690">
            <v>475.01553729456384</v>
          </cell>
          <cell r="F1690">
            <v>1281.2534513274336</v>
          </cell>
          <cell r="G1690">
            <v>1849.0755625790139</v>
          </cell>
          <cell r="H1690" t="str">
            <v/>
          </cell>
          <cell r="I1690" t="str">
            <v/>
          </cell>
          <cell r="J1690">
            <v>430.76774968394437</v>
          </cell>
          <cell r="K1690" t="str">
            <v/>
          </cell>
          <cell r="L1690">
            <v>44.247787610619469</v>
          </cell>
          <cell r="M1690" t="str">
            <v/>
          </cell>
          <cell r="N1690" t="str">
            <v/>
          </cell>
          <cell r="O1690" t="str">
            <v/>
          </cell>
          <cell r="P1690" t="str">
            <v/>
          </cell>
          <cell r="Q1690">
            <v>2.0227560050568898</v>
          </cell>
          <cell r="R1690" t="str">
            <v/>
          </cell>
          <cell r="S1690" t="str">
            <v/>
          </cell>
          <cell r="T1690" t="str">
            <v/>
          </cell>
          <cell r="U1690" t="str">
            <v/>
          </cell>
          <cell r="V1690">
            <v>75.853350189633375</v>
          </cell>
          <cell r="W1690" t="str">
            <v/>
          </cell>
          <cell r="X1690">
            <v>13.034134007585335</v>
          </cell>
          <cell r="Y1690">
            <v>1.8963337547408343</v>
          </cell>
          <cell r="Z1690">
            <v>0</v>
          </cell>
          <cell r="AA1690">
            <v>6.3211125158027812</v>
          </cell>
          <cell r="AB1690" t="str">
            <v/>
          </cell>
          <cell r="AC1690">
            <v>1210.9228571428571</v>
          </cell>
          <cell r="AD1690">
            <v>64.009481668773702</v>
          </cell>
          <cell r="AE1690" t="str">
            <v/>
          </cell>
          <cell r="AF1690" t="str">
            <v/>
          </cell>
        </row>
        <row r="1691">
          <cell r="A1691" t="str">
            <v>150303</v>
          </cell>
          <cell r="B1691" t="str">
            <v>Gorgor</v>
          </cell>
          <cell r="C1691">
            <v>5.3094104723544486</v>
          </cell>
          <cell r="D1691">
            <v>40.885752471622119</v>
          </cell>
          <cell r="E1691">
            <v>140.47357744415964</v>
          </cell>
          <cell r="F1691">
            <v>603.80261442694984</v>
          </cell>
          <cell r="G1691">
            <v>790.4713548150861</v>
          </cell>
          <cell r="H1691" t="str">
            <v/>
          </cell>
          <cell r="I1691" t="str">
            <v/>
          </cell>
          <cell r="J1691">
            <v>139.69584035151959</v>
          </cell>
          <cell r="K1691" t="str">
            <v/>
          </cell>
          <cell r="L1691">
            <v>0.77773709264005864</v>
          </cell>
          <cell r="M1691" t="str">
            <v/>
          </cell>
          <cell r="N1691" t="str">
            <v/>
          </cell>
          <cell r="O1691" t="str">
            <v/>
          </cell>
          <cell r="P1691" t="str">
            <v/>
          </cell>
          <cell r="Q1691">
            <v>39.493039179787623</v>
          </cell>
          <cell r="R1691" t="str">
            <v/>
          </cell>
          <cell r="S1691" t="str">
            <v/>
          </cell>
          <cell r="T1691" t="str">
            <v/>
          </cell>
          <cell r="U1691" t="str">
            <v/>
          </cell>
          <cell r="V1691" t="str">
            <v/>
          </cell>
          <cell r="W1691" t="str">
            <v/>
          </cell>
          <cell r="X1691">
            <v>5.3094104723544486</v>
          </cell>
          <cell r="Y1691">
            <v>1.3927132918344929</v>
          </cell>
          <cell r="Z1691" t="str">
            <v/>
          </cell>
          <cell r="AA1691">
            <v>0</v>
          </cell>
          <cell r="AB1691" t="str">
            <v/>
          </cell>
          <cell r="AC1691">
            <v>590.43736360307582</v>
          </cell>
          <cell r="AD1691">
            <v>13.365250823874039</v>
          </cell>
          <cell r="AE1691" t="str">
            <v/>
          </cell>
          <cell r="AF1691" t="str">
            <v/>
          </cell>
        </row>
        <row r="1692">
          <cell r="A1692" t="str">
            <v>150304</v>
          </cell>
          <cell r="B1692" t="str">
            <v>Huancapón</v>
          </cell>
          <cell r="C1692">
            <v>8.1346845915201644</v>
          </cell>
          <cell r="D1692">
            <v>198.11570837642194</v>
          </cell>
          <cell r="E1692">
            <v>222.02413650465357</v>
          </cell>
          <cell r="F1692">
            <v>1362.4408066184074</v>
          </cell>
          <cell r="G1692">
            <v>1790.7153360910031</v>
          </cell>
          <cell r="H1692" t="str">
            <v/>
          </cell>
          <cell r="I1692" t="str">
            <v/>
          </cell>
          <cell r="J1692">
            <v>222.02413650465357</v>
          </cell>
          <cell r="K1692" t="str">
            <v/>
          </cell>
          <cell r="L1692" t="str">
            <v/>
          </cell>
          <cell r="M1692" t="str">
            <v/>
          </cell>
          <cell r="N1692" t="str">
            <v/>
          </cell>
          <cell r="O1692" t="str">
            <v/>
          </cell>
          <cell r="P1692" t="str">
            <v/>
          </cell>
          <cell r="Q1692">
            <v>39.503619441571871</v>
          </cell>
          <cell r="R1692" t="str">
            <v/>
          </cell>
          <cell r="S1692" t="str">
            <v/>
          </cell>
          <cell r="T1692" t="str">
            <v/>
          </cell>
          <cell r="U1692" t="str">
            <v/>
          </cell>
          <cell r="V1692">
            <v>158.61208893485008</v>
          </cell>
          <cell r="W1692" t="str">
            <v/>
          </cell>
          <cell r="X1692">
            <v>8.1346845915201644</v>
          </cell>
          <cell r="Y1692" t="str">
            <v/>
          </cell>
          <cell r="Z1692">
            <v>0</v>
          </cell>
          <cell r="AA1692">
            <v>0</v>
          </cell>
          <cell r="AB1692" t="str">
            <v/>
          </cell>
          <cell r="AC1692">
            <v>1345.4252947259565</v>
          </cell>
          <cell r="AD1692">
            <v>17.015511892450878</v>
          </cell>
          <cell r="AE1692" t="str">
            <v/>
          </cell>
          <cell r="AF1692" t="str">
            <v/>
          </cell>
        </row>
        <row r="1693">
          <cell r="A1693" t="str">
            <v>150305</v>
          </cell>
          <cell r="B1693" t="str">
            <v>Manas</v>
          </cell>
          <cell r="C1693">
            <v>12.668045501551189</v>
          </cell>
          <cell r="D1693">
            <v>116.94200620475698</v>
          </cell>
          <cell r="E1693">
            <v>582.34826266804555</v>
          </cell>
          <cell r="F1693">
            <v>1169.8768459152018</v>
          </cell>
          <cell r="G1693">
            <v>1881.8351602895555</v>
          </cell>
          <cell r="H1693" t="str">
            <v/>
          </cell>
          <cell r="I1693" t="str">
            <v/>
          </cell>
          <cell r="J1693">
            <v>582.34826266804555</v>
          </cell>
          <cell r="K1693" t="str">
            <v/>
          </cell>
          <cell r="L1693" t="str">
            <v/>
          </cell>
          <cell r="M1693" t="str">
            <v/>
          </cell>
          <cell r="N1693" t="str">
            <v/>
          </cell>
          <cell r="O1693" t="str">
            <v/>
          </cell>
          <cell r="P1693" t="str">
            <v/>
          </cell>
          <cell r="Q1693" t="str">
            <v/>
          </cell>
          <cell r="R1693" t="str">
            <v/>
          </cell>
          <cell r="S1693" t="str">
            <v/>
          </cell>
          <cell r="T1693" t="str">
            <v/>
          </cell>
          <cell r="U1693" t="str">
            <v/>
          </cell>
          <cell r="V1693">
            <v>103.41219234746639</v>
          </cell>
          <cell r="W1693" t="str">
            <v/>
          </cell>
          <cell r="X1693">
            <v>12.668045501551189</v>
          </cell>
          <cell r="Y1693" t="str">
            <v/>
          </cell>
          <cell r="Z1693" t="str">
            <v/>
          </cell>
          <cell r="AA1693">
            <v>19.061427094105483</v>
          </cell>
          <cell r="AB1693" t="str">
            <v/>
          </cell>
          <cell r="AC1693">
            <v>1129.9791209927612</v>
          </cell>
          <cell r="AD1693">
            <v>20.836297828335059</v>
          </cell>
          <cell r="AE1693">
            <v>13.529813857290589</v>
          </cell>
          <cell r="AF1693" t="str">
            <v/>
          </cell>
        </row>
        <row r="1694">
          <cell r="A1694" t="str">
            <v>150399</v>
          </cell>
          <cell r="B1694" t="e">
            <v>#N/A</v>
          </cell>
          <cell r="C1694" t="str">
            <v/>
          </cell>
          <cell r="D1694" t="str">
            <v/>
          </cell>
          <cell r="E1694" t="str">
            <v/>
          </cell>
          <cell r="F1694" t="str">
            <v/>
          </cell>
          <cell r="G1694" t="str">
            <v/>
          </cell>
          <cell r="H1694" t="str">
            <v/>
          </cell>
          <cell r="I1694" t="str">
            <v/>
          </cell>
          <cell r="J1694" t="str">
            <v/>
          </cell>
          <cell r="K1694" t="str">
            <v/>
          </cell>
          <cell r="L1694" t="str">
            <v/>
          </cell>
          <cell r="M1694" t="str">
            <v/>
          </cell>
          <cell r="N1694" t="str">
            <v/>
          </cell>
          <cell r="O1694" t="str">
            <v/>
          </cell>
          <cell r="P1694" t="str">
            <v/>
          </cell>
          <cell r="Q1694" t="str">
            <v/>
          </cell>
          <cell r="R1694" t="str">
            <v/>
          </cell>
          <cell r="S1694" t="str">
            <v/>
          </cell>
          <cell r="T1694" t="str">
            <v/>
          </cell>
          <cell r="U1694" t="str">
            <v/>
          </cell>
          <cell r="V1694" t="str">
            <v/>
          </cell>
          <cell r="W1694" t="str">
            <v/>
          </cell>
          <cell r="X1694" t="str">
            <v/>
          </cell>
          <cell r="Y1694" t="str">
            <v/>
          </cell>
          <cell r="Z1694" t="str">
            <v/>
          </cell>
          <cell r="AA1694" t="str">
            <v/>
          </cell>
          <cell r="AB1694" t="str">
            <v/>
          </cell>
          <cell r="AC1694" t="str">
            <v/>
          </cell>
          <cell r="AD1694" t="str">
            <v/>
          </cell>
          <cell r="AE1694" t="str">
            <v/>
          </cell>
          <cell r="AF1694" t="str">
            <v/>
          </cell>
        </row>
        <row r="1695">
          <cell r="A1695" t="str">
            <v>150401</v>
          </cell>
          <cell r="B1695" t="str">
            <v>Canta</v>
          </cell>
          <cell r="C1695">
            <v>32.691313485113831</v>
          </cell>
          <cell r="D1695">
            <v>118.80338353765323</v>
          </cell>
          <cell r="E1695">
            <v>463.88990893169881</v>
          </cell>
          <cell r="F1695">
            <v>2232.3696007005256</v>
          </cell>
          <cell r="G1695">
            <v>2847.7542066549913</v>
          </cell>
          <cell r="H1695" t="str">
            <v/>
          </cell>
          <cell r="I1695" t="str">
            <v/>
          </cell>
          <cell r="J1695">
            <v>419.63645884413313</v>
          </cell>
          <cell r="K1695" t="str">
            <v/>
          </cell>
          <cell r="L1695">
            <v>44.253450087565675</v>
          </cell>
          <cell r="M1695" t="str">
            <v/>
          </cell>
          <cell r="N1695" t="str">
            <v/>
          </cell>
          <cell r="O1695" t="str">
            <v/>
          </cell>
          <cell r="P1695" t="str">
            <v/>
          </cell>
          <cell r="Q1695">
            <v>55.701639229422064</v>
          </cell>
          <cell r="R1695" t="str">
            <v/>
          </cell>
          <cell r="S1695" t="str">
            <v/>
          </cell>
          <cell r="T1695" t="str">
            <v/>
          </cell>
          <cell r="U1695" t="str">
            <v/>
          </cell>
          <cell r="V1695">
            <v>46.67474605954466</v>
          </cell>
          <cell r="W1695" t="str">
            <v/>
          </cell>
          <cell r="X1695">
            <v>32.691313485113831</v>
          </cell>
          <cell r="Y1695">
            <v>0</v>
          </cell>
          <cell r="Z1695" t="str">
            <v/>
          </cell>
          <cell r="AA1695">
            <v>2115.5887425569176</v>
          </cell>
          <cell r="AB1695" t="str">
            <v/>
          </cell>
          <cell r="AC1695">
            <v>74.854458844133106</v>
          </cell>
          <cell r="AD1695">
            <v>41.926399299474603</v>
          </cell>
          <cell r="AE1695">
            <v>16.426998248686516</v>
          </cell>
          <cell r="AF1695" t="str">
            <v/>
          </cell>
        </row>
        <row r="1696">
          <cell r="A1696" t="str">
            <v>150402</v>
          </cell>
          <cell r="B1696" t="str">
            <v>Arahuay</v>
          </cell>
          <cell r="C1696" t="str">
            <v/>
          </cell>
          <cell r="D1696">
            <v>248.14204081632656</v>
          </cell>
          <cell r="E1696">
            <v>334.59737244897957</v>
          </cell>
          <cell r="F1696">
            <v>36.902283163265302</v>
          </cell>
          <cell r="G1696">
            <v>619.64169642857144</v>
          </cell>
          <cell r="H1696" t="str">
            <v/>
          </cell>
          <cell r="I1696" t="str">
            <v/>
          </cell>
          <cell r="J1696">
            <v>327.64073979591836</v>
          </cell>
          <cell r="K1696" t="str">
            <v/>
          </cell>
          <cell r="L1696">
            <v>6.9566326530612246</v>
          </cell>
          <cell r="M1696" t="str">
            <v/>
          </cell>
          <cell r="N1696" t="str">
            <v/>
          </cell>
          <cell r="O1696" t="str">
            <v/>
          </cell>
          <cell r="P1696" t="str">
            <v/>
          </cell>
          <cell r="Q1696">
            <v>35.618877551020411</v>
          </cell>
          <cell r="R1696" t="str">
            <v/>
          </cell>
          <cell r="S1696" t="str">
            <v/>
          </cell>
          <cell r="T1696" t="str">
            <v/>
          </cell>
          <cell r="U1696" t="str">
            <v/>
          </cell>
          <cell r="V1696" t="str">
            <v/>
          </cell>
          <cell r="W1696" t="str">
            <v/>
          </cell>
          <cell r="X1696" t="str">
            <v/>
          </cell>
          <cell r="Y1696" t="str">
            <v/>
          </cell>
          <cell r="Z1696">
            <v>212.52316326530612</v>
          </cell>
          <cell r="AA1696">
            <v>4.1614668367346939</v>
          </cell>
          <cell r="AB1696" t="str">
            <v/>
          </cell>
          <cell r="AC1696" t="str">
            <v/>
          </cell>
          <cell r="AD1696">
            <v>32.740816326530613</v>
          </cell>
          <cell r="AE1696" t="str">
            <v/>
          </cell>
          <cell r="AF1696" t="str">
            <v/>
          </cell>
        </row>
        <row r="1697">
          <cell r="A1697" t="str">
            <v>150403</v>
          </cell>
          <cell r="B1697" t="str">
            <v>Huamantanga</v>
          </cell>
          <cell r="C1697">
            <v>31.028802710843372</v>
          </cell>
          <cell r="D1697">
            <v>107.09994728915663</v>
          </cell>
          <cell r="E1697">
            <v>226.26778614457831</v>
          </cell>
          <cell r="F1697">
            <v>42.702402108433738</v>
          </cell>
          <cell r="G1697">
            <v>407.09893825301208</v>
          </cell>
          <cell r="H1697" t="str">
            <v/>
          </cell>
          <cell r="I1697" t="str">
            <v/>
          </cell>
          <cell r="J1697">
            <v>212.67350903614457</v>
          </cell>
          <cell r="K1697" t="str">
            <v/>
          </cell>
          <cell r="L1697">
            <v>13.594277108433735</v>
          </cell>
          <cell r="M1697" t="str">
            <v/>
          </cell>
          <cell r="N1697" t="str">
            <v/>
          </cell>
          <cell r="O1697" t="str">
            <v/>
          </cell>
          <cell r="P1697" t="str">
            <v/>
          </cell>
          <cell r="Q1697">
            <v>1.1521084337349397</v>
          </cell>
          <cell r="R1697" t="str">
            <v/>
          </cell>
          <cell r="S1697" t="str">
            <v/>
          </cell>
          <cell r="T1697" t="str">
            <v/>
          </cell>
          <cell r="U1697" t="str">
            <v/>
          </cell>
          <cell r="V1697">
            <v>104.14814006024098</v>
          </cell>
          <cell r="W1697" t="str">
            <v/>
          </cell>
          <cell r="X1697">
            <v>31.028802710843372</v>
          </cell>
          <cell r="Y1697">
            <v>1.7996987951807228</v>
          </cell>
          <cell r="Z1697">
            <v>0</v>
          </cell>
          <cell r="AA1697">
            <v>19.490805722891565</v>
          </cell>
          <cell r="AB1697" t="str">
            <v/>
          </cell>
          <cell r="AC1697" t="str">
            <v/>
          </cell>
          <cell r="AD1697">
            <v>23.211596385542169</v>
          </cell>
          <cell r="AE1697" t="str">
            <v/>
          </cell>
          <cell r="AF1697" t="str">
            <v/>
          </cell>
        </row>
        <row r="1698">
          <cell r="A1698" t="str">
            <v>150404</v>
          </cell>
          <cell r="B1698" t="str">
            <v>Huaros</v>
          </cell>
          <cell r="C1698">
            <v>8.796895213454075</v>
          </cell>
          <cell r="D1698">
            <v>397.83958602846053</v>
          </cell>
          <cell r="E1698">
            <v>360.29981888745152</v>
          </cell>
          <cell r="F1698">
            <v>65.813311772315657</v>
          </cell>
          <cell r="G1698">
            <v>832.74961190168165</v>
          </cell>
          <cell r="H1698" t="str">
            <v/>
          </cell>
          <cell r="I1698" t="str">
            <v/>
          </cell>
          <cell r="J1698">
            <v>360.29981888745152</v>
          </cell>
          <cell r="K1698" t="str">
            <v/>
          </cell>
          <cell r="L1698">
            <v>0</v>
          </cell>
          <cell r="M1698" t="str">
            <v/>
          </cell>
          <cell r="N1698" t="str">
            <v/>
          </cell>
          <cell r="O1698" t="str">
            <v/>
          </cell>
          <cell r="P1698" t="str">
            <v/>
          </cell>
          <cell r="Q1698">
            <v>184.83143596377749</v>
          </cell>
          <cell r="R1698" t="str">
            <v/>
          </cell>
          <cell r="S1698" t="str">
            <v/>
          </cell>
          <cell r="T1698" t="str">
            <v/>
          </cell>
          <cell r="U1698" t="str">
            <v/>
          </cell>
          <cell r="V1698">
            <v>162.80116429495473</v>
          </cell>
          <cell r="W1698" t="str">
            <v/>
          </cell>
          <cell r="X1698">
            <v>8.796895213454075</v>
          </cell>
          <cell r="Y1698">
            <v>50.206985769728334</v>
          </cell>
          <cell r="Z1698">
            <v>0</v>
          </cell>
          <cell r="AA1698">
            <v>14.877102199223803</v>
          </cell>
          <cell r="AB1698" t="str">
            <v/>
          </cell>
          <cell r="AC1698" t="str">
            <v/>
          </cell>
          <cell r="AD1698">
            <v>50.936209573091851</v>
          </cell>
          <cell r="AE1698" t="str">
            <v/>
          </cell>
          <cell r="AF1698" t="str">
            <v/>
          </cell>
        </row>
        <row r="1699">
          <cell r="A1699" t="str">
            <v>150405</v>
          </cell>
          <cell r="B1699" t="str">
            <v>Lachaqui</v>
          </cell>
          <cell r="C1699">
            <v>0</v>
          </cell>
          <cell r="D1699">
            <v>222.55650561797754</v>
          </cell>
          <cell r="E1699">
            <v>218.10985393258426</v>
          </cell>
          <cell r="F1699">
            <v>13.032584269662921</v>
          </cell>
          <cell r="G1699">
            <v>453.69894382022471</v>
          </cell>
          <cell r="H1699" t="str">
            <v/>
          </cell>
          <cell r="I1699" t="str">
            <v/>
          </cell>
          <cell r="J1699">
            <v>205.82895505617975</v>
          </cell>
          <cell r="K1699" t="str">
            <v/>
          </cell>
          <cell r="L1699">
            <v>12.280898876404494</v>
          </cell>
          <cell r="M1699" t="str">
            <v/>
          </cell>
          <cell r="N1699" t="str">
            <v/>
          </cell>
          <cell r="O1699" t="str">
            <v/>
          </cell>
          <cell r="P1699" t="str">
            <v/>
          </cell>
          <cell r="Q1699">
            <v>25.462359550561796</v>
          </cell>
          <cell r="R1699" t="str">
            <v/>
          </cell>
          <cell r="S1699" t="str">
            <v/>
          </cell>
          <cell r="T1699" t="str">
            <v/>
          </cell>
          <cell r="U1699" t="str">
            <v/>
          </cell>
          <cell r="V1699">
            <v>197.09414606741575</v>
          </cell>
          <cell r="W1699" t="str">
            <v/>
          </cell>
          <cell r="X1699">
            <v>0</v>
          </cell>
          <cell r="Y1699">
            <v>0</v>
          </cell>
          <cell r="Z1699" t="str">
            <v/>
          </cell>
          <cell r="AA1699">
            <v>0</v>
          </cell>
          <cell r="AB1699" t="str">
            <v/>
          </cell>
          <cell r="AC1699" t="str">
            <v/>
          </cell>
          <cell r="AD1699">
            <v>13.032584269662921</v>
          </cell>
          <cell r="AE1699" t="str">
            <v/>
          </cell>
          <cell r="AF1699" t="str">
            <v/>
          </cell>
        </row>
        <row r="1700">
          <cell r="A1700" t="str">
            <v>150406</v>
          </cell>
          <cell r="B1700" t="str">
            <v>San Buenaventura</v>
          </cell>
          <cell r="C1700" t="str">
            <v/>
          </cell>
          <cell r="D1700">
            <v>169.76164874551972</v>
          </cell>
          <cell r="E1700">
            <v>350.94551971326166</v>
          </cell>
          <cell r="F1700">
            <v>22.615555555555556</v>
          </cell>
          <cell r="G1700">
            <v>543.32272401433681</v>
          </cell>
          <cell r="H1700" t="str">
            <v/>
          </cell>
          <cell r="I1700" t="str">
            <v/>
          </cell>
          <cell r="J1700">
            <v>341.49569892473119</v>
          </cell>
          <cell r="K1700" t="str">
            <v/>
          </cell>
          <cell r="L1700">
            <v>9.4498207885304666</v>
          </cell>
          <cell r="M1700" t="str">
            <v/>
          </cell>
          <cell r="N1700" t="str">
            <v/>
          </cell>
          <cell r="O1700" t="str">
            <v/>
          </cell>
          <cell r="P1700" t="str">
            <v/>
          </cell>
          <cell r="Q1700">
            <v>13.770609318996415</v>
          </cell>
          <cell r="R1700" t="str">
            <v/>
          </cell>
          <cell r="S1700" t="str">
            <v/>
          </cell>
          <cell r="T1700" t="str">
            <v/>
          </cell>
          <cell r="U1700" t="str">
            <v/>
          </cell>
          <cell r="V1700" t="str">
            <v/>
          </cell>
          <cell r="W1700" t="str">
            <v/>
          </cell>
          <cell r="X1700" t="str">
            <v/>
          </cell>
          <cell r="Y1700" t="str">
            <v/>
          </cell>
          <cell r="Z1700">
            <v>155.99103942652329</v>
          </cell>
          <cell r="AA1700">
            <v>3.7225806451612899</v>
          </cell>
          <cell r="AB1700" t="str">
            <v/>
          </cell>
          <cell r="AC1700" t="str">
            <v/>
          </cell>
          <cell r="AD1700">
            <v>18.892974910394265</v>
          </cell>
          <cell r="AE1700" t="str">
            <v/>
          </cell>
          <cell r="AF1700" t="str">
            <v/>
          </cell>
        </row>
        <row r="1701">
          <cell r="A1701" t="str">
            <v>150407</v>
          </cell>
          <cell r="B1701" t="str">
            <v>Santa Rosa de Quives</v>
          </cell>
          <cell r="C1701">
            <v>11.600739799007144</v>
          </cell>
          <cell r="D1701">
            <v>26.724025911127256</v>
          </cell>
          <cell r="E1701">
            <v>301.63736408766198</v>
          </cell>
          <cell r="F1701">
            <v>39.234013803123865</v>
          </cell>
          <cell r="G1701">
            <v>379.19614360092027</v>
          </cell>
          <cell r="H1701" t="str">
            <v/>
          </cell>
          <cell r="I1701" t="str">
            <v/>
          </cell>
          <cell r="J1701">
            <v>222.61600435888124</v>
          </cell>
          <cell r="K1701" t="str">
            <v/>
          </cell>
          <cell r="L1701">
            <v>79.021359728780723</v>
          </cell>
          <cell r="M1701" t="str">
            <v/>
          </cell>
          <cell r="N1701" t="str">
            <v/>
          </cell>
          <cell r="O1701">
            <v>0</v>
          </cell>
          <cell r="P1701" t="str">
            <v/>
          </cell>
          <cell r="Q1701" t="str">
            <v/>
          </cell>
          <cell r="R1701" t="str">
            <v/>
          </cell>
          <cell r="S1701" t="str">
            <v/>
          </cell>
          <cell r="T1701" t="str">
            <v/>
          </cell>
          <cell r="U1701" t="str">
            <v/>
          </cell>
          <cell r="V1701" t="str">
            <v/>
          </cell>
          <cell r="W1701">
            <v>0</v>
          </cell>
          <cell r="X1701">
            <v>11.600739799007144</v>
          </cell>
          <cell r="Y1701" t="str">
            <v/>
          </cell>
          <cell r="Z1701">
            <v>26.724025911127256</v>
          </cell>
          <cell r="AA1701">
            <v>0.19978205593897566</v>
          </cell>
          <cell r="AB1701" t="str">
            <v/>
          </cell>
          <cell r="AC1701">
            <v>27.432673447148566</v>
          </cell>
          <cell r="AD1701">
            <v>11.601558300036325</v>
          </cell>
          <cell r="AE1701" t="str">
            <v/>
          </cell>
          <cell r="AF1701">
            <v>0</v>
          </cell>
        </row>
        <row r="1702">
          <cell r="A1702" t="str">
            <v>150499</v>
          </cell>
          <cell r="B1702" t="e">
            <v>#N/A</v>
          </cell>
          <cell r="C1702" t="str">
            <v/>
          </cell>
          <cell r="D1702" t="str">
            <v/>
          </cell>
          <cell r="E1702" t="str">
            <v/>
          </cell>
          <cell r="F1702" t="str">
            <v/>
          </cell>
          <cell r="G1702" t="str">
            <v/>
          </cell>
          <cell r="H1702" t="str">
            <v/>
          </cell>
          <cell r="I1702" t="str">
            <v/>
          </cell>
          <cell r="J1702" t="str">
            <v/>
          </cell>
          <cell r="K1702" t="str">
            <v/>
          </cell>
          <cell r="L1702" t="str">
            <v/>
          </cell>
          <cell r="M1702" t="str">
            <v/>
          </cell>
          <cell r="N1702" t="str">
            <v/>
          </cell>
          <cell r="O1702" t="str">
            <v/>
          </cell>
          <cell r="P1702" t="str">
            <v/>
          </cell>
          <cell r="Q1702" t="str">
            <v/>
          </cell>
          <cell r="R1702" t="str">
            <v/>
          </cell>
          <cell r="S1702" t="str">
            <v/>
          </cell>
          <cell r="T1702" t="str">
            <v/>
          </cell>
          <cell r="U1702" t="str">
            <v/>
          </cell>
          <cell r="V1702" t="str">
            <v/>
          </cell>
          <cell r="W1702" t="str">
            <v/>
          </cell>
          <cell r="X1702" t="str">
            <v/>
          </cell>
          <cell r="Y1702" t="str">
            <v/>
          </cell>
          <cell r="Z1702" t="str">
            <v/>
          </cell>
          <cell r="AA1702" t="str">
            <v/>
          </cell>
          <cell r="AB1702" t="str">
            <v/>
          </cell>
          <cell r="AC1702" t="str">
            <v/>
          </cell>
          <cell r="AD1702" t="str">
            <v/>
          </cell>
          <cell r="AE1702" t="str">
            <v/>
          </cell>
          <cell r="AF1702" t="str">
            <v/>
          </cell>
        </row>
        <row r="1703">
          <cell r="A1703" t="str">
            <v>150501</v>
          </cell>
          <cell r="B1703" t="str">
            <v>San Vicente de Cañete</v>
          </cell>
          <cell r="C1703">
            <v>78.423875931041721</v>
          </cell>
          <cell r="D1703">
            <v>90.420194251145233</v>
          </cell>
          <cell r="E1703">
            <v>619.63691243836763</v>
          </cell>
          <cell r="F1703">
            <v>578.64562436619224</v>
          </cell>
          <cell r="G1703">
            <v>1367.1266069867468</v>
          </cell>
          <cell r="H1703" t="str">
            <v/>
          </cell>
          <cell r="I1703" t="str">
            <v/>
          </cell>
          <cell r="J1703">
            <v>301.49233695842219</v>
          </cell>
          <cell r="K1703" t="str">
            <v/>
          </cell>
          <cell r="L1703">
            <v>29.543770325558622</v>
          </cell>
          <cell r="M1703">
            <v>288.60080515438682</v>
          </cell>
          <cell r="N1703">
            <v>19.027626499283144</v>
          </cell>
          <cell r="O1703" t="str">
            <v/>
          </cell>
          <cell r="P1703" t="str">
            <v/>
          </cell>
          <cell r="Q1703">
            <v>10.591279504843166</v>
          </cell>
          <cell r="R1703" t="str">
            <v/>
          </cell>
          <cell r="S1703" t="str">
            <v/>
          </cell>
          <cell r="T1703" t="str">
            <v/>
          </cell>
          <cell r="U1703" t="str">
            <v/>
          </cell>
          <cell r="V1703">
            <v>12.441881840752526</v>
          </cell>
          <cell r="W1703" t="str">
            <v/>
          </cell>
          <cell r="X1703">
            <v>78.423875931041721</v>
          </cell>
          <cell r="Y1703">
            <v>16.320628737280135</v>
          </cell>
          <cell r="Z1703">
            <v>15.004944924292758</v>
          </cell>
          <cell r="AA1703">
            <v>419.79298510333251</v>
          </cell>
          <cell r="AB1703">
            <v>1.5852199531419382</v>
          </cell>
          <cell r="AC1703">
            <v>140.46797706053081</v>
          </cell>
          <cell r="AD1703">
            <v>16.799442249186978</v>
          </cell>
          <cell r="AE1703">
            <v>17.033832744693498</v>
          </cell>
          <cell r="AF1703" t="str">
            <v/>
          </cell>
        </row>
        <row r="1704">
          <cell r="A1704" t="str">
            <v>150502</v>
          </cell>
          <cell r="B1704" t="str">
            <v>Asia</v>
          </cell>
          <cell r="C1704">
            <v>166.03934454815879</v>
          </cell>
          <cell r="D1704">
            <v>34.156769925120521</v>
          </cell>
          <cell r="E1704">
            <v>487.86279515847787</v>
          </cell>
          <cell r="F1704">
            <v>32.591281157041749</v>
          </cell>
          <cell r="G1704">
            <v>720.65019078879891</v>
          </cell>
          <cell r="H1704" t="str">
            <v/>
          </cell>
          <cell r="I1704" t="str">
            <v/>
          </cell>
          <cell r="J1704">
            <v>342.24428556775052</v>
          </cell>
          <cell r="K1704" t="str">
            <v/>
          </cell>
          <cell r="L1704">
            <v>145.61850959072726</v>
          </cell>
          <cell r="M1704" t="str">
            <v/>
          </cell>
          <cell r="N1704" t="str">
            <v/>
          </cell>
          <cell r="O1704" t="str">
            <v/>
          </cell>
          <cell r="P1704" t="str">
            <v/>
          </cell>
          <cell r="Q1704">
            <v>15.493896809929224</v>
          </cell>
          <cell r="R1704" t="str">
            <v/>
          </cell>
          <cell r="S1704" t="str">
            <v/>
          </cell>
          <cell r="T1704" t="str">
            <v/>
          </cell>
          <cell r="U1704" t="str">
            <v/>
          </cell>
          <cell r="V1704" t="str">
            <v/>
          </cell>
          <cell r="W1704" t="str">
            <v/>
          </cell>
          <cell r="X1704">
            <v>166.03934454815879</v>
          </cell>
          <cell r="Y1704">
            <v>17.262821827879783</v>
          </cell>
          <cell r="Z1704">
            <v>0</v>
          </cell>
          <cell r="AA1704">
            <v>1.6181146784285567</v>
          </cell>
          <cell r="AB1704" t="str">
            <v/>
          </cell>
          <cell r="AC1704" t="str">
            <v/>
          </cell>
          <cell r="AD1704">
            <v>30.973166478613194</v>
          </cell>
          <cell r="AE1704">
            <v>1.4000512873115192</v>
          </cell>
          <cell r="AF1704" t="str">
            <v/>
          </cell>
        </row>
        <row r="1705">
          <cell r="A1705" t="str">
            <v>150503</v>
          </cell>
          <cell r="B1705" t="str">
            <v>Calango</v>
          </cell>
          <cell r="C1705" t="str">
            <v/>
          </cell>
          <cell r="D1705">
            <v>71.352186978297155</v>
          </cell>
          <cell r="E1705">
            <v>386.93133555926545</v>
          </cell>
          <cell r="F1705">
            <v>14.82473288814691</v>
          </cell>
          <cell r="G1705">
            <v>473.10825542570956</v>
          </cell>
          <cell r="H1705" t="str">
            <v/>
          </cell>
          <cell r="I1705" t="str">
            <v/>
          </cell>
          <cell r="J1705">
            <v>386.16956594323875</v>
          </cell>
          <cell r="K1705" t="str">
            <v/>
          </cell>
          <cell r="L1705">
            <v>0.76176961602671123</v>
          </cell>
          <cell r="M1705" t="str">
            <v/>
          </cell>
          <cell r="N1705" t="str">
            <v/>
          </cell>
          <cell r="O1705" t="str">
            <v/>
          </cell>
          <cell r="P1705" t="str">
            <v/>
          </cell>
          <cell r="Q1705">
            <v>70.788747913188644</v>
          </cell>
          <cell r="R1705" t="str">
            <v/>
          </cell>
          <cell r="S1705" t="str">
            <v/>
          </cell>
          <cell r="T1705" t="str">
            <v/>
          </cell>
          <cell r="U1705" t="str">
            <v/>
          </cell>
          <cell r="V1705" t="str">
            <v/>
          </cell>
          <cell r="W1705" t="str">
            <v/>
          </cell>
          <cell r="X1705" t="str">
            <v/>
          </cell>
          <cell r="Y1705">
            <v>0.56343906510851416</v>
          </cell>
          <cell r="Z1705" t="str">
            <v/>
          </cell>
          <cell r="AA1705">
            <v>1.3309682804674456</v>
          </cell>
          <cell r="AB1705" t="str">
            <v/>
          </cell>
          <cell r="AC1705" t="str">
            <v/>
          </cell>
          <cell r="AD1705">
            <v>13.493764607679466</v>
          </cell>
          <cell r="AE1705" t="str">
            <v/>
          </cell>
          <cell r="AF1705" t="str">
            <v/>
          </cell>
        </row>
        <row r="1706">
          <cell r="A1706" t="str">
            <v>150504</v>
          </cell>
          <cell r="B1706" t="str">
            <v>Cerro Azul</v>
          </cell>
          <cell r="C1706">
            <v>111.08555396027758</v>
          </cell>
          <cell r="D1706">
            <v>28.761252692031587</v>
          </cell>
          <cell r="E1706">
            <v>431.27010050251255</v>
          </cell>
          <cell r="F1706">
            <v>8.9359176836563758</v>
          </cell>
          <cell r="G1706">
            <v>580.05282483847816</v>
          </cell>
          <cell r="H1706" t="str">
            <v/>
          </cell>
          <cell r="I1706" t="str">
            <v/>
          </cell>
          <cell r="J1706">
            <v>361.98716080402011</v>
          </cell>
          <cell r="K1706" t="str">
            <v/>
          </cell>
          <cell r="L1706">
            <v>69.28293969849247</v>
          </cell>
          <cell r="M1706" t="str">
            <v/>
          </cell>
          <cell r="N1706" t="str">
            <v/>
          </cell>
          <cell r="O1706" t="str">
            <v/>
          </cell>
          <cell r="P1706" t="str">
            <v/>
          </cell>
          <cell r="Q1706">
            <v>1.5083752093802345</v>
          </cell>
          <cell r="R1706" t="str">
            <v/>
          </cell>
          <cell r="S1706" t="str">
            <v/>
          </cell>
          <cell r="T1706" t="str">
            <v/>
          </cell>
          <cell r="U1706" t="str">
            <v/>
          </cell>
          <cell r="V1706">
            <v>23.192575975113662</v>
          </cell>
          <cell r="W1706" t="str">
            <v/>
          </cell>
          <cell r="X1706">
            <v>111.08555396027758</v>
          </cell>
          <cell r="Y1706">
            <v>0.52644173247188319</v>
          </cell>
          <cell r="Z1706">
            <v>0</v>
          </cell>
          <cell r="AA1706">
            <v>0</v>
          </cell>
          <cell r="AB1706">
            <v>0</v>
          </cell>
          <cell r="AC1706" t="str">
            <v/>
          </cell>
          <cell r="AD1706">
            <v>8.9359176836563758</v>
          </cell>
          <cell r="AE1706">
            <v>3.5338597750658054</v>
          </cell>
          <cell r="AF1706" t="str">
            <v/>
          </cell>
        </row>
        <row r="1707">
          <cell r="A1707" t="str">
            <v>150505</v>
          </cell>
          <cell r="B1707" t="str">
            <v>Chilca</v>
          </cell>
          <cell r="C1707">
            <v>36.658181140514351</v>
          </cell>
          <cell r="D1707">
            <v>13.077956889054542</v>
          </cell>
          <cell r="E1707">
            <v>487.4088948937756</v>
          </cell>
          <cell r="F1707">
            <v>7.2924040253447631</v>
          </cell>
          <cell r="G1707">
            <v>544.4374369486892</v>
          </cell>
          <cell r="H1707" t="str">
            <v/>
          </cell>
          <cell r="I1707" t="str">
            <v/>
          </cell>
          <cell r="J1707">
            <v>451.68679401167844</v>
          </cell>
          <cell r="K1707" t="str">
            <v/>
          </cell>
          <cell r="L1707">
            <v>35.722100882097152</v>
          </cell>
          <cell r="M1707" t="str">
            <v/>
          </cell>
          <cell r="N1707" t="str">
            <v/>
          </cell>
          <cell r="O1707" t="str">
            <v/>
          </cell>
          <cell r="P1707" t="str">
            <v/>
          </cell>
          <cell r="Q1707">
            <v>0.31059758976270346</v>
          </cell>
          <cell r="R1707" t="str">
            <v/>
          </cell>
          <cell r="S1707" t="str">
            <v/>
          </cell>
          <cell r="T1707" t="str">
            <v/>
          </cell>
          <cell r="U1707" t="str">
            <v/>
          </cell>
          <cell r="V1707">
            <v>0</v>
          </cell>
          <cell r="W1707" t="str">
            <v/>
          </cell>
          <cell r="X1707">
            <v>36.658181140514351</v>
          </cell>
          <cell r="Y1707">
            <v>12.557792893527147</v>
          </cell>
          <cell r="Z1707" t="str">
            <v/>
          </cell>
          <cell r="AA1707" t="str">
            <v/>
          </cell>
          <cell r="AB1707">
            <v>0.18635855385762207</v>
          </cell>
          <cell r="AC1707" t="str">
            <v/>
          </cell>
          <cell r="AD1707">
            <v>7.1060454714871408</v>
          </cell>
          <cell r="AE1707">
            <v>0.20956640576469127</v>
          </cell>
          <cell r="AF1707" t="str">
            <v/>
          </cell>
        </row>
        <row r="1708">
          <cell r="A1708" t="str">
            <v>150506</v>
          </cell>
          <cell r="B1708" t="str">
            <v>Coayllo</v>
          </cell>
          <cell r="C1708" t="str">
            <v/>
          </cell>
          <cell r="D1708">
            <v>127.66796296296296</v>
          </cell>
          <cell r="E1708">
            <v>1083.046935185185</v>
          </cell>
          <cell r="F1708">
            <v>26.838055555555556</v>
          </cell>
          <cell r="G1708">
            <v>1237.5529537037037</v>
          </cell>
          <cell r="H1708" t="str">
            <v/>
          </cell>
          <cell r="I1708" t="str">
            <v/>
          </cell>
          <cell r="J1708">
            <v>1080.2691574074074</v>
          </cell>
          <cell r="K1708" t="str">
            <v/>
          </cell>
          <cell r="L1708">
            <v>2.7777777777777777</v>
          </cell>
          <cell r="M1708" t="str">
            <v/>
          </cell>
          <cell r="N1708" t="str">
            <v/>
          </cell>
          <cell r="O1708" t="str">
            <v/>
          </cell>
          <cell r="P1708">
            <v>0</v>
          </cell>
          <cell r="Q1708">
            <v>103.04018518518518</v>
          </cell>
          <cell r="R1708" t="str">
            <v/>
          </cell>
          <cell r="S1708" t="str">
            <v/>
          </cell>
          <cell r="T1708" t="str">
            <v/>
          </cell>
          <cell r="U1708" t="str">
            <v/>
          </cell>
          <cell r="V1708">
            <v>24.368518518518517</v>
          </cell>
          <cell r="W1708" t="str">
            <v/>
          </cell>
          <cell r="X1708" t="str">
            <v/>
          </cell>
          <cell r="Y1708">
            <v>0.25925925925925924</v>
          </cell>
          <cell r="Z1708" t="str">
            <v/>
          </cell>
          <cell r="AA1708">
            <v>3.0856481481481484</v>
          </cell>
          <cell r="AB1708" t="str">
            <v/>
          </cell>
          <cell r="AC1708">
            <v>6.4866111111111113</v>
          </cell>
          <cell r="AD1708">
            <v>17.265796296296298</v>
          </cell>
          <cell r="AE1708" t="str">
            <v/>
          </cell>
          <cell r="AF1708" t="str">
            <v/>
          </cell>
        </row>
        <row r="1709">
          <cell r="A1709" t="str">
            <v>150507</v>
          </cell>
          <cell r="B1709" t="str">
            <v>Imperial</v>
          </cell>
          <cell r="C1709">
            <v>38.891102366102366</v>
          </cell>
          <cell r="D1709">
            <v>8.8593292743292729</v>
          </cell>
          <cell r="E1709">
            <v>103.79342515592515</v>
          </cell>
          <cell r="F1709">
            <v>8.5872106722106736</v>
          </cell>
          <cell r="G1709">
            <v>160.13106746856747</v>
          </cell>
          <cell r="H1709" t="str">
            <v/>
          </cell>
          <cell r="I1709" t="str">
            <v/>
          </cell>
          <cell r="J1709">
            <v>93.433372190872191</v>
          </cell>
          <cell r="K1709" t="str">
            <v/>
          </cell>
          <cell r="L1709">
            <v>10.360052965052965</v>
          </cell>
          <cell r="M1709" t="str">
            <v/>
          </cell>
          <cell r="N1709" t="str">
            <v/>
          </cell>
          <cell r="O1709" t="str">
            <v/>
          </cell>
          <cell r="P1709" t="str">
            <v/>
          </cell>
          <cell r="Q1709">
            <v>2.6785714285714284</v>
          </cell>
          <cell r="R1709" t="str">
            <v/>
          </cell>
          <cell r="S1709" t="str">
            <v/>
          </cell>
          <cell r="T1709" t="str">
            <v/>
          </cell>
          <cell r="U1709" t="str">
            <v/>
          </cell>
          <cell r="V1709">
            <v>3.4591956241956243</v>
          </cell>
          <cell r="W1709" t="str">
            <v/>
          </cell>
          <cell r="X1709">
            <v>38.891102366102366</v>
          </cell>
          <cell r="Y1709">
            <v>0.76230076230076227</v>
          </cell>
          <cell r="Z1709" t="str">
            <v/>
          </cell>
          <cell r="AA1709">
            <v>0.79474804474804472</v>
          </cell>
          <cell r="AB1709">
            <v>0.5677910602910603</v>
          </cell>
          <cell r="AC1709" t="str">
            <v/>
          </cell>
          <cell r="AD1709">
            <v>7.2246715671715673</v>
          </cell>
          <cell r="AE1709">
            <v>1.9592614592614592</v>
          </cell>
          <cell r="AF1709" t="str">
            <v/>
          </cell>
        </row>
        <row r="1710">
          <cell r="A1710" t="str">
            <v>150508</v>
          </cell>
          <cell r="B1710" t="str">
            <v>Lunahuana</v>
          </cell>
          <cell r="C1710">
            <v>47.275166150670792</v>
          </cell>
          <cell r="D1710">
            <v>153.09133746130033</v>
          </cell>
          <cell r="E1710">
            <v>193.42014860681115</v>
          </cell>
          <cell r="F1710">
            <v>11.0765737874097</v>
          </cell>
          <cell r="G1710">
            <v>404.86322600619195</v>
          </cell>
          <cell r="H1710" t="str">
            <v/>
          </cell>
          <cell r="I1710" t="str">
            <v/>
          </cell>
          <cell r="J1710">
            <v>172.84222703818369</v>
          </cell>
          <cell r="K1710" t="str">
            <v/>
          </cell>
          <cell r="L1710">
            <v>20.577921568627449</v>
          </cell>
          <cell r="M1710" t="str">
            <v/>
          </cell>
          <cell r="N1710">
            <v>7.1500619195046449</v>
          </cell>
          <cell r="O1710" t="str">
            <v/>
          </cell>
          <cell r="P1710">
            <v>8.6736842105263161</v>
          </cell>
          <cell r="Q1710">
            <v>38.131166150670794</v>
          </cell>
          <cell r="R1710" t="str">
            <v/>
          </cell>
          <cell r="S1710" t="str">
            <v/>
          </cell>
          <cell r="T1710" t="str">
            <v/>
          </cell>
          <cell r="U1710" t="str">
            <v/>
          </cell>
          <cell r="V1710">
            <v>98.388024767801852</v>
          </cell>
          <cell r="W1710" t="str">
            <v/>
          </cell>
          <cell r="X1710">
            <v>47.275166150670792</v>
          </cell>
          <cell r="Y1710">
            <v>0.74840041279669767</v>
          </cell>
          <cell r="Z1710" t="str">
            <v/>
          </cell>
          <cell r="AA1710">
            <v>2.0916615067079465</v>
          </cell>
          <cell r="AB1710">
            <v>2.307925696594427</v>
          </cell>
          <cell r="AC1710">
            <v>0</v>
          </cell>
          <cell r="AD1710">
            <v>6.6769865841073273</v>
          </cell>
          <cell r="AE1710" t="str">
            <v/>
          </cell>
          <cell r="AF1710" t="str">
            <v/>
          </cell>
        </row>
        <row r="1711">
          <cell r="A1711" t="str">
            <v>150509</v>
          </cell>
          <cell r="B1711" t="str">
            <v>Mala</v>
          </cell>
          <cell r="C1711">
            <v>43.189756035506299</v>
          </cell>
          <cell r="D1711">
            <v>46.964007180414988</v>
          </cell>
          <cell r="E1711">
            <v>103.99798693956014</v>
          </cell>
          <cell r="F1711">
            <v>20.132095041555946</v>
          </cell>
          <cell r="G1711">
            <v>214.28384519703738</v>
          </cell>
          <cell r="H1711" t="str">
            <v/>
          </cell>
          <cell r="I1711" t="str">
            <v/>
          </cell>
          <cell r="J1711">
            <v>63.737776615593368</v>
          </cell>
          <cell r="K1711" t="str">
            <v/>
          </cell>
          <cell r="L1711">
            <v>40.260210323966753</v>
          </cell>
          <cell r="M1711" t="str">
            <v/>
          </cell>
          <cell r="N1711" t="str">
            <v/>
          </cell>
          <cell r="O1711">
            <v>7.0268960253293384</v>
          </cell>
          <cell r="P1711" t="str">
            <v/>
          </cell>
          <cell r="Q1711">
            <v>2.2225694012551589</v>
          </cell>
          <cell r="R1711" t="str">
            <v/>
          </cell>
          <cell r="S1711" t="str">
            <v/>
          </cell>
          <cell r="T1711" t="str">
            <v/>
          </cell>
          <cell r="U1711" t="str">
            <v/>
          </cell>
          <cell r="V1711">
            <v>10.379841691637926</v>
          </cell>
          <cell r="W1711" t="str">
            <v/>
          </cell>
          <cell r="X1711">
            <v>43.189756035506299</v>
          </cell>
          <cell r="Y1711">
            <v>9.8999264996890365E-3</v>
          </cell>
          <cell r="Z1711">
            <v>23.297291513541019</v>
          </cell>
          <cell r="AA1711">
            <v>0</v>
          </cell>
          <cell r="AB1711">
            <v>1.5298524339910669</v>
          </cell>
          <cell r="AC1711" t="str">
            <v/>
          </cell>
          <cell r="AD1711">
            <v>18.602242607564879</v>
          </cell>
          <cell r="AE1711">
            <v>4.0275086221518626</v>
          </cell>
          <cell r="AF1711" t="str">
            <v/>
          </cell>
        </row>
        <row r="1712">
          <cell r="A1712" t="str">
            <v>150510</v>
          </cell>
          <cell r="B1712" t="str">
            <v>Nuevo Imperial</v>
          </cell>
          <cell r="C1712">
            <v>14.240832405230377</v>
          </cell>
          <cell r="D1712">
            <v>9.068118632182486</v>
          </cell>
          <cell r="E1712">
            <v>261.57436785876337</v>
          </cell>
          <cell r="F1712">
            <v>11.155197789052512</v>
          </cell>
          <cell r="G1712">
            <v>296.03851668522873</v>
          </cell>
          <cell r="H1712" t="str">
            <v/>
          </cell>
          <cell r="I1712" t="str">
            <v/>
          </cell>
          <cell r="J1712">
            <v>102.52283339520686</v>
          </cell>
          <cell r="K1712" t="str">
            <v/>
          </cell>
          <cell r="L1712">
            <v>18.16349379202244</v>
          </cell>
          <cell r="M1712">
            <v>140.88804067153404</v>
          </cell>
          <cell r="N1712" t="str">
            <v/>
          </cell>
          <cell r="O1712" t="str">
            <v/>
          </cell>
          <cell r="P1712" t="str">
            <v/>
          </cell>
          <cell r="Q1712">
            <v>7.3366085055479928</v>
          </cell>
          <cell r="R1712" t="str">
            <v/>
          </cell>
          <cell r="S1712" t="str">
            <v/>
          </cell>
          <cell r="T1712" t="str">
            <v/>
          </cell>
          <cell r="U1712" t="str">
            <v/>
          </cell>
          <cell r="V1712">
            <v>1.3520191395454357</v>
          </cell>
          <cell r="W1712" t="str">
            <v/>
          </cell>
          <cell r="X1712">
            <v>14.240832405230377</v>
          </cell>
          <cell r="Y1712" t="str">
            <v/>
          </cell>
          <cell r="Z1712" t="str">
            <v/>
          </cell>
          <cell r="AA1712" t="str">
            <v/>
          </cell>
          <cell r="AB1712">
            <v>1.015220888503898</v>
          </cell>
          <cell r="AC1712">
            <v>0.75313781297694182</v>
          </cell>
          <cell r="AD1712">
            <v>9.386839087571671</v>
          </cell>
          <cell r="AE1712">
            <v>0.37949098708905665</v>
          </cell>
          <cell r="AF1712">
            <v>0</v>
          </cell>
        </row>
        <row r="1713">
          <cell r="A1713" t="str">
            <v>150511</v>
          </cell>
          <cell r="B1713" t="str">
            <v>Pacarán</v>
          </cell>
          <cell r="C1713" t="str">
            <v/>
          </cell>
          <cell r="D1713">
            <v>65.292767364939365</v>
          </cell>
          <cell r="E1713">
            <v>363.81765711135608</v>
          </cell>
          <cell r="F1713">
            <v>7.3346196251378171</v>
          </cell>
          <cell r="G1713">
            <v>436.44504410143327</v>
          </cell>
          <cell r="H1713" t="str">
            <v/>
          </cell>
          <cell r="I1713" t="str">
            <v/>
          </cell>
          <cell r="J1713">
            <v>363.81765711135608</v>
          </cell>
          <cell r="K1713" t="str">
            <v/>
          </cell>
          <cell r="L1713">
            <v>0</v>
          </cell>
          <cell r="M1713" t="str">
            <v/>
          </cell>
          <cell r="N1713" t="str">
            <v/>
          </cell>
          <cell r="O1713" t="str">
            <v/>
          </cell>
          <cell r="P1713" t="str">
            <v/>
          </cell>
          <cell r="Q1713">
            <v>55.126207276736494</v>
          </cell>
          <cell r="R1713" t="str">
            <v/>
          </cell>
          <cell r="S1713" t="str">
            <v/>
          </cell>
          <cell r="T1713" t="str">
            <v/>
          </cell>
          <cell r="U1713" t="str">
            <v/>
          </cell>
          <cell r="V1713" t="str">
            <v/>
          </cell>
          <cell r="W1713" t="str">
            <v/>
          </cell>
          <cell r="X1713" t="str">
            <v/>
          </cell>
          <cell r="Y1713" t="str">
            <v/>
          </cell>
          <cell r="Z1713" t="str">
            <v/>
          </cell>
          <cell r="AA1713" t="str">
            <v/>
          </cell>
          <cell r="AB1713" t="str">
            <v/>
          </cell>
          <cell r="AC1713" t="str">
            <v/>
          </cell>
          <cell r="AD1713">
            <v>7.3346196251378171</v>
          </cell>
          <cell r="AE1713">
            <v>10.166560088202866</v>
          </cell>
          <cell r="AF1713" t="str">
            <v/>
          </cell>
        </row>
        <row r="1714">
          <cell r="A1714" t="str">
            <v>150512</v>
          </cell>
          <cell r="B1714" t="str">
            <v>Quilmana</v>
          </cell>
          <cell r="C1714">
            <v>58.432395532447529</v>
          </cell>
          <cell r="D1714">
            <v>6.6157185955452853</v>
          </cell>
          <cell r="E1714">
            <v>218.63223698568586</v>
          </cell>
          <cell r="F1714">
            <v>8.5564253161306887</v>
          </cell>
          <cell r="G1714">
            <v>292.23677642980937</v>
          </cell>
          <cell r="H1714" t="str">
            <v/>
          </cell>
          <cell r="I1714" t="str">
            <v/>
          </cell>
          <cell r="J1714">
            <v>178.32091533474551</v>
          </cell>
          <cell r="K1714" t="str">
            <v/>
          </cell>
          <cell r="L1714">
            <v>40.311321650940364</v>
          </cell>
          <cell r="M1714" t="str">
            <v/>
          </cell>
          <cell r="N1714">
            <v>3.2032287053084278</v>
          </cell>
          <cell r="O1714" t="str">
            <v/>
          </cell>
          <cell r="P1714" t="str">
            <v/>
          </cell>
          <cell r="Q1714">
            <v>4.2364721740804932E-2</v>
          </cell>
          <cell r="R1714" t="str">
            <v/>
          </cell>
          <cell r="S1714" t="str">
            <v/>
          </cell>
          <cell r="T1714" t="str">
            <v/>
          </cell>
          <cell r="U1714" t="str">
            <v/>
          </cell>
          <cell r="V1714">
            <v>1.0119391488542269</v>
          </cell>
          <cell r="W1714" t="str">
            <v/>
          </cell>
          <cell r="X1714">
            <v>58.432395532447529</v>
          </cell>
          <cell r="Y1714">
            <v>0.41401887155786637</v>
          </cell>
          <cell r="Z1714" t="str">
            <v/>
          </cell>
          <cell r="AA1714" t="str">
            <v/>
          </cell>
          <cell r="AB1714" t="str">
            <v/>
          </cell>
          <cell r="AC1714" t="str">
            <v/>
          </cell>
          <cell r="AD1714">
            <v>8.5564253161306887</v>
          </cell>
          <cell r="AE1714">
            <v>1.9441671480839593</v>
          </cell>
          <cell r="AF1714" t="str">
            <v/>
          </cell>
        </row>
        <row r="1715">
          <cell r="A1715" t="str">
            <v>150513</v>
          </cell>
          <cell r="B1715" t="str">
            <v>San Antonio</v>
          </cell>
          <cell r="C1715">
            <v>79.766110594795549</v>
          </cell>
          <cell r="D1715">
            <v>67.173882434944247</v>
          </cell>
          <cell r="E1715">
            <v>485.79315752788102</v>
          </cell>
          <cell r="F1715">
            <v>4050.0357644052042</v>
          </cell>
          <cell r="G1715">
            <v>4682.768914962825</v>
          </cell>
          <cell r="H1715" t="str">
            <v/>
          </cell>
          <cell r="I1715" t="str">
            <v/>
          </cell>
          <cell r="J1715">
            <v>347.43377323420071</v>
          </cell>
          <cell r="K1715" t="str">
            <v/>
          </cell>
          <cell r="L1715">
            <v>138.35938429368031</v>
          </cell>
          <cell r="M1715" t="str">
            <v/>
          </cell>
          <cell r="N1715" t="str">
            <v/>
          </cell>
          <cell r="O1715" t="str">
            <v/>
          </cell>
          <cell r="P1715" t="str">
            <v/>
          </cell>
          <cell r="Q1715">
            <v>25.972235130111525</v>
          </cell>
          <cell r="R1715" t="str">
            <v/>
          </cell>
          <cell r="S1715" t="str">
            <v/>
          </cell>
          <cell r="T1715" t="str">
            <v/>
          </cell>
          <cell r="U1715" t="str">
            <v/>
          </cell>
          <cell r="V1715">
            <v>1.6600836431226766</v>
          </cell>
          <cell r="W1715" t="str">
            <v/>
          </cell>
          <cell r="X1715">
            <v>79.766110594795549</v>
          </cell>
          <cell r="Y1715">
            <v>0</v>
          </cell>
          <cell r="Z1715">
            <v>35.04806923791822</v>
          </cell>
          <cell r="AA1715">
            <v>4034.0080831784385</v>
          </cell>
          <cell r="AB1715" t="str">
            <v/>
          </cell>
          <cell r="AC1715" t="str">
            <v/>
          </cell>
          <cell r="AD1715">
            <v>16.0276812267658</v>
          </cell>
          <cell r="AE1715">
            <v>4.4934944237918213</v>
          </cell>
          <cell r="AF1715" t="str">
            <v/>
          </cell>
        </row>
        <row r="1716">
          <cell r="A1716" t="str">
            <v>150514</v>
          </cell>
          <cell r="B1716" t="str">
            <v>San Luis</v>
          </cell>
          <cell r="C1716">
            <v>0.94074018012563387</v>
          </cell>
          <cell r="D1716">
            <v>17.407942178157874</v>
          </cell>
          <cell r="E1716">
            <v>158.16318322863847</v>
          </cell>
          <cell r="F1716">
            <v>27.396016044804359</v>
          </cell>
          <cell r="G1716">
            <v>203.90788163172635</v>
          </cell>
          <cell r="H1716" t="str">
            <v/>
          </cell>
          <cell r="I1716" t="str">
            <v/>
          </cell>
          <cell r="J1716">
            <v>154.03909331718762</v>
          </cell>
          <cell r="K1716" t="str">
            <v/>
          </cell>
          <cell r="L1716">
            <v>4.1240899114508434</v>
          </cell>
          <cell r="M1716" t="str">
            <v/>
          </cell>
          <cell r="N1716" t="str">
            <v/>
          </cell>
          <cell r="O1716" t="str">
            <v/>
          </cell>
          <cell r="P1716" t="str">
            <v/>
          </cell>
          <cell r="Q1716">
            <v>7.5683039430863541</v>
          </cell>
          <cell r="R1716" t="str">
            <v/>
          </cell>
          <cell r="S1716" t="str">
            <v/>
          </cell>
          <cell r="T1716" t="str">
            <v/>
          </cell>
          <cell r="U1716" t="str">
            <v/>
          </cell>
          <cell r="V1716">
            <v>3.2543706955271325</v>
          </cell>
          <cell r="W1716" t="str">
            <v/>
          </cell>
          <cell r="X1716">
            <v>0.94074018012563387</v>
          </cell>
          <cell r="Y1716">
            <v>3.0273215772345416E-2</v>
          </cell>
          <cell r="Z1716">
            <v>5.2124982971316136</v>
          </cell>
          <cell r="AA1716">
            <v>2.4211004313933246</v>
          </cell>
          <cell r="AB1716" t="str">
            <v/>
          </cell>
          <cell r="AC1716">
            <v>10.228789828199501</v>
          </cell>
          <cell r="AD1716">
            <v>14.746125785211534</v>
          </cell>
          <cell r="AE1716">
            <v>1.34249602664043</v>
          </cell>
          <cell r="AF1716" t="str">
            <v/>
          </cell>
        </row>
        <row r="1717">
          <cell r="A1717" t="str">
            <v>150515</v>
          </cell>
          <cell r="B1717" t="str">
            <v>Santa Cruz de Flores</v>
          </cell>
          <cell r="C1717">
            <v>68.559642481598317</v>
          </cell>
          <cell r="D1717">
            <v>108.32160883280757</v>
          </cell>
          <cell r="E1717">
            <v>418.48276200490716</v>
          </cell>
          <cell r="F1717">
            <v>5.8049106203995793</v>
          </cell>
          <cell r="G1717">
            <v>601.16892393971261</v>
          </cell>
          <cell r="H1717" t="str">
            <v/>
          </cell>
          <cell r="I1717" t="str">
            <v/>
          </cell>
          <cell r="J1717">
            <v>349.20011566771819</v>
          </cell>
          <cell r="K1717" t="str">
            <v/>
          </cell>
          <cell r="L1717">
            <v>69.282646337188922</v>
          </cell>
          <cell r="M1717" t="str">
            <v/>
          </cell>
          <cell r="N1717" t="str">
            <v/>
          </cell>
          <cell r="O1717" t="str">
            <v/>
          </cell>
          <cell r="P1717">
            <v>10.34664563617245</v>
          </cell>
          <cell r="Q1717">
            <v>70.10164738871363</v>
          </cell>
          <cell r="R1717" t="str">
            <v/>
          </cell>
          <cell r="S1717" t="str">
            <v/>
          </cell>
          <cell r="T1717" t="str">
            <v/>
          </cell>
          <cell r="U1717" t="str">
            <v/>
          </cell>
          <cell r="V1717">
            <v>3.5050823694356819</v>
          </cell>
          <cell r="W1717" t="str">
            <v/>
          </cell>
          <cell r="X1717">
            <v>68.559642481598317</v>
          </cell>
          <cell r="Y1717" t="str">
            <v/>
          </cell>
          <cell r="Z1717">
            <v>20.776274097441288</v>
          </cell>
          <cell r="AA1717" t="str">
            <v/>
          </cell>
          <cell r="AB1717" t="str">
            <v/>
          </cell>
          <cell r="AC1717" t="str">
            <v/>
          </cell>
          <cell r="AD1717">
            <v>5.8049106203995793</v>
          </cell>
          <cell r="AE1717">
            <v>3.5919593410445145</v>
          </cell>
          <cell r="AF1717" t="str">
            <v/>
          </cell>
        </row>
        <row r="1718">
          <cell r="A1718" t="str">
            <v>150516</v>
          </cell>
          <cell r="B1718" t="str">
            <v>Zuñiga</v>
          </cell>
          <cell r="C1718" t="str">
            <v/>
          </cell>
          <cell r="D1718">
            <v>106.26729011689692</v>
          </cell>
          <cell r="E1718">
            <v>420.38570138150902</v>
          </cell>
          <cell r="F1718">
            <v>4.5765143464399571</v>
          </cell>
          <cell r="G1718">
            <v>531.2295058448459</v>
          </cell>
          <cell r="H1718" t="str">
            <v/>
          </cell>
          <cell r="I1718" t="str">
            <v/>
          </cell>
          <cell r="J1718">
            <v>420.38570138150902</v>
          </cell>
          <cell r="K1718" t="str">
            <v/>
          </cell>
          <cell r="L1718" t="str">
            <v/>
          </cell>
          <cell r="M1718" t="str">
            <v/>
          </cell>
          <cell r="N1718" t="str">
            <v/>
          </cell>
          <cell r="O1718" t="str">
            <v/>
          </cell>
          <cell r="P1718" t="str">
            <v/>
          </cell>
          <cell r="Q1718">
            <v>106.26729011689692</v>
          </cell>
          <cell r="R1718" t="str">
            <v/>
          </cell>
          <cell r="S1718" t="str">
            <v/>
          </cell>
          <cell r="T1718" t="str">
            <v/>
          </cell>
          <cell r="U1718" t="str">
            <v/>
          </cell>
          <cell r="V1718" t="str">
            <v/>
          </cell>
          <cell r="W1718" t="str">
            <v/>
          </cell>
          <cell r="X1718" t="str">
            <v/>
          </cell>
          <cell r="Y1718" t="str">
            <v/>
          </cell>
          <cell r="Z1718" t="str">
            <v/>
          </cell>
          <cell r="AA1718" t="str">
            <v/>
          </cell>
          <cell r="AB1718" t="str">
            <v/>
          </cell>
          <cell r="AC1718" t="str">
            <v/>
          </cell>
          <cell r="AD1718">
            <v>4.5765143464399571</v>
          </cell>
          <cell r="AE1718" t="str">
            <v/>
          </cell>
          <cell r="AF1718" t="str">
            <v/>
          </cell>
        </row>
        <row r="1719">
          <cell r="A1719" t="str">
            <v>150599</v>
          </cell>
          <cell r="B1719" t="e">
            <v>#N/A</v>
          </cell>
          <cell r="C1719" t="str">
            <v/>
          </cell>
          <cell r="D1719" t="str">
            <v/>
          </cell>
          <cell r="E1719" t="str">
            <v/>
          </cell>
          <cell r="F1719" t="str">
            <v/>
          </cell>
          <cell r="G1719" t="str">
            <v/>
          </cell>
          <cell r="H1719" t="str">
            <v/>
          </cell>
          <cell r="I1719" t="str">
            <v/>
          </cell>
          <cell r="J1719" t="str">
            <v/>
          </cell>
          <cell r="K1719" t="str">
            <v/>
          </cell>
          <cell r="L1719" t="str">
            <v/>
          </cell>
          <cell r="M1719" t="str">
            <v/>
          </cell>
          <cell r="N1719" t="str">
            <v/>
          </cell>
          <cell r="O1719" t="str">
            <v/>
          </cell>
          <cell r="P1719" t="str">
            <v/>
          </cell>
          <cell r="Q1719" t="str">
            <v/>
          </cell>
          <cell r="R1719" t="str">
            <v/>
          </cell>
          <cell r="S1719" t="str">
            <v/>
          </cell>
          <cell r="T1719" t="str">
            <v/>
          </cell>
          <cell r="U1719" t="str">
            <v/>
          </cell>
          <cell r="V1719" t="str">
            <v/>
          </cell>
          <cell r="W1719" t="str">
            <v/>
          </cell>
          <cell r="X1719" t="str">
            <v/>
          </cell>
          <cell r="Y1719" t="str">
            <v/>
          </cell>
          <cell r="Z1719" t="str">
            <v/>
          </cell>
          <cell r="AA1719" t="str">
            <v/>
          </cell>
          <cell r="AB1719" t="str">
            <v/>
          </cell>
          <cell r="AC1719" t="str">
            <v/>
          </cell>
          <cell r="AD1719" t="str">
            <v/>
          </cell>
          <cell r="AE1719" t="str">
            <v/>
          </cell>
          <cell r="AF1719" t="str">
            <v/>
          </cell>
        </row>
        <row r="1720">
          <cell r="A1720" t="str">
            <v>150601</v>
          </cell>
          <cell r="B1720" t="str">
            <v>Huaral</v>
          </cell>
          <cell r="C1720">
            <v>73.002148939268892</v>
          </cell>
          <cell r="D1720">
            <v>55.670048351861738</v>
          </cell>
          <cell r="E1720">
            <v>111.06328831496675</v>
          </cell>
          <cell r="F1720">
            <v>405.30945842031167</v>
          </cell>
          <cell r="G1720">
            <v>645.0449440264091</v>
          </cell>
          <cell r="H1720" t="str">
            <v/>
          </cell>
          <cell r="I1720" t="str">
            <v/>
          </cell>
          <cell r="J1720">
            <v>86.242687994562843</v>
          </cell>
          <cell r="K1720" t="str">
            <v/>
          </cell>
          <cell r="L1720">
            <v>24.820600320403901</v>
          </cell>
          <cell r="M1720" t="str">
            <v/>
          </cell>
          <cell r="N1720" t="str">
            <v/>
          </cell>
          <cell r="O1720">
            <v>1.745230448080004</v>
          </cell>
          <cell r="P1720">
            <v>4.4423354531773391</v>
          </cell>
          <cell r="Q1720">
            <v>12.252573134618185</v>
          </cell>
          <cell r="R1720" t="str">
            <v/>
          </cell>
          <cell r="S1720" t="str">
            <v/>
          </cell>
          <cell r="T1720" t="str">
            <v/>
          </cell>
          <cell r="U1720" t="str">
            <v/>
          </cell>
          <cell r="V1720">
            <v>8.487726782853537</v>
          </cell>
          <cell r="W1720" t="str">
            <v/>
          </cell>
          <cell r="X1720">
            <v>73.002148939268892</v>
          </cell>
          <cell r="Y1720">
            <v>0</v>
          </cell>
          <cell r="Z1720">
            <v>23.652087868343123</v>
          </cell>
          <cell r="AA1720">
            <v>356.61008019806786</v>
          </cell>
          <cell r="AB1720">
            <v>0.44891538424195349</v>
          </cell>
          <cell r="AC1720">
            <v>18.913482013689986</v>
          </cell>
          <cell r="AD1720">
            <v>29.336980824311862</v>
          </cell>
          <cell r="AE1720">
            <v>5.0900946647895529</v>
          </cell>
          <cell r="AF1720" t="str">
            <v/>
          </cell>
        </row>
        <row r="1721">
          <cell r="A1721" t="str">
            <v>150602</v>
          </cell>
          <cell r="B1721" t="str">
            <v>Atavillos Alto</v>
          </cell>
          <cell r="C1721">
            <v>32.79220779220779</v>
          </cell>
          <cell r="D1721">
            <v>312.34480519480519</v>
          </cell>
          <cell r="E1721">
            <v>335.85345779220779</v>
          </cell>
          <cell r="F1721">
            <v>124.15974025974027</v>
          </cell>
          <cell r="G1721">
            <v>805.15021103896106</v>
          </cell>
          <cell r="H1721" t="str">
            <v/>
          </cell>
          <cell r="I1721" t="str">
            <v/>
          </cell>
          <cell r="J1721">
            <v>321.3409577922078</v>
          </cell>
          <cell r="K1721" t="str">
            <v/>
          </cell>
          <cell r="L1721">
            <v>14.512500000000001</v>
          </cell>
          <cell r="M1721" t="str">
            <v/>
          </cell>
          <cell r="N1721" t="str">
            <v/>
          </cell>
          <cell r="O1721" t="str">
            <v/>
          </cell>
          <cell r="P1721" t="str">
            <v/>
          </cell>
          <cell r="Q1721">
            <v>99.752662337662343</v>
          </cell>
          <cell r="R1721" t="str">
            <v/>
          </cell>
          <cell r="S1721" t="str">
            <v/>
          </cell>
          <cell r="T1721" t="str">
            <v/>
          </cell>
          <cell r="U1721" t="str">
            <v/>
          </cell>
          <cell r="V1721">
            <v>166.91974025974025</v>
          </cell>
          <cell r="W1721" t="str">
            <v/>
          </cell>
          <cell r="X1721">
            <v>32.79220779220779</v>
          </cell>
          <cell r="Y1721">
            <v>29.575000000000003</v>
          </cell>
          <cell r="Z1721">
            <v>16.097402597402599</v>
          </cell>
          <cell r="AA1721">
            <v>1.2496753246753245</v>
          </cell>
          <cell r="AB1721" t="str">
            <v/>
          </cell>
          <cell r="AC1721" t="str">
            <v/>
          </cell>
          <cell r="AD1721">
            <v>122.91006493506494</v>
          </cell>
          <cell r="AE1721" t="str">
            <v/>
          </cell>
          <cell r="AF1721" t="str">
            <v/>
          </cell>
        </row>
        <row r="1722">
          <cell r="A1722" t="str">
            <v>150603</v>
          </cell>
          <cell r="B1722" t="str">
            <v>Atavillos Bajo</v>
          </cell>
          <cell r="C1722" t="str">
            <v/>
          </cell>
          <cell r="D1722">
            <v>89.525514771709936</v>
          </cell>
          <cell r="E1722">
            <v>255.30129811996417</v>
          </cell>
          <cell r="F1722">
            <v>14.178871978513875</v>
          </cell>
          <cell r="G1722">
            <v>359.00568487018796</v>
          </cell>
          <cell r="H1722" t="str">
            <v/>
          </cell>
          <cell r="I1722" t="str">
            <v/>
          </cell>
          <cell r="J1722">
            <v>253.45393912264996</v>
          </cell>
          <cell r="K1722" t="str">
            <v/>
          </cell>
          <cell r="L1722">
            <v>1.8473589973142346</v>
          </cell>
          <cell r="M1722" t="str">
            <v/>
          </cell>
          <cell r="N1722" t="str">
            <v/>
          </cell>
          <cell r="O1722" t="str">
            <v/>
          </cell>
          <cell r="P1722">
            <v>0</v>
          </cell>
          <cell r="Q1722">
            <v>89.525514771709936</v>
          </cell>
          <cell r="R1722" t="str">
            <v/>
          </cell>
          <cell r="S1722" t="str">
            <v/>
          </cell>
          <cell r="T1722" t="str">
            <v/>
          </cell>
          <cell r="U1722" t="str">
            <v/>
          </cell>
          <cell r="V1722" t="str">
            <v/>
          </cell>
          <cell r="W1722" t="str">
            <v/>
          </cell>
          <cell r="X1722" t="str">
            <v/>
          </cell>
          <cell r="Y1722">
            <v>0</v>
          </cell>
          <cell r="Z1722" t="str">
            <v/>
          </cell>
          <cell r="AA1722">
            <v>1.7939122649955237</v>
          </cell>
          <cell r="AB1722" t="str">
            <v/>
          </cell>
          <cell r="AC1722">
            <v>1.666965085049239</v>
          </cell>
          <cell r="AD1722">
            <v>10.717994628469114</v>
          </cell>
          <cell r="AE1722" t="str">
            <v/>
          </cell>
          <cell r="AF1722" t="str">
            <v/>
          </cell>
        </row>
        <row r="1723">
          <cell r="A1723" t="str">
            <v>150604</v>
          </cell>
          <cell r="B1723" t="str">
            <v>Aucallama</v>
          </cell>
          <cell r="C1723">
            <v>40.639363139592646</v>
          </cell>
          <cell r="D1723">
            <v>34.011979632389469</v>
          </cell>
          <cell r="E1723">
            <v>330.37833283656232</v>
          </cell>
          <cell r="F1723">
            <v>16.778931445603579</v>
          </cell>
          <cell r="G1723">
            <v>421.80860705414801</v>
          </cell>
          <cell r="H1723" t="str">
            <v/>
          </cell>
          <cell r="I1723" t="str">
            <v/>
          </cell>
          <cell r="J1723">
            <v>100.59571882762047</v>
          </cell>
          <cell r="K1723" t="str">
            <v/>
          </cell>
          <cell r="L1723">
            <v>23.228016393442623</v>
          </cell>
          <cell r="M1723">
            <v>206.55459761549923</v>
          </cell>
          <cell r="N1723" t="str">
            <v/>
          </cell>
          <cell r="O1723" t="str">
            <v/>
          </cell>
          <cell r="P1723">
            <v>0.70230253353204175</v>
          </cell>
          <cell r="Q1723">
            <v>1.611022354694486</v>
          </cell>
          <cell r="R1723" t="str">
            <v/>
          </cell>
          <cell r="S1723" t="str">
            <v/>
          </cell>
          <cell r="T1723" t="str">
            <v/>
          </cell>
          <cell r="U1723" t="str">
            <v/>
          </cell>
          <cell r="V1723" t="str">
            <v/>
          </cell>
          <cell r="W1723" t="str">
            <v/>
          </cell>
          <cell r="X1723">
            <v>40.639363139592646</v>
          </cell>
          <cell r="Y1723">
            <v>13.893793840039741</v>
          </cell>
          <cell r="Z1723">
            <v>17.023723298559364</v>
          </cell>
          <cell r="AA1723">
            <v>5.2061599602583213E-2</v>
          </cell>
          <cell r="AB1723" t="str">
            <v/>
          </cell>
          <cell r="AC1723" t="str">
            <v/>
          </cell>
          <cell r="AD1723">
            <v>16.726869846000994</v>
          </cell>
          <cell r="AE1723">
            <v>0.78113760556383505</v>
          </cell>
          <cell r="AF1723" t="str">
            <v/>
          </cell>
        </row>
        <row r="1724">
          <cell r="A1724" t="str">
            <v>150605</v>
          </cell>
          <cell r="B1724" t="str">
            <v>Chancay</v>
          </cell>
          <cell r="C1724">
            <v>44.414483916826789</v>
          </cell>
          <cell r="D1724">
            <v>40.946155504522658</v>
          </cell>
          <cell r="E1724">
            <v>79.185256284076161</v>
          </cell>
          <cell r="F1724">
            <v>449.57753354892128</v>
          </cell>
          <cell r="G1724">
            <v>614.12342925434689</v>
          </cell>
          <cell r="H1724" t="str">
            <v/>
          </cell>
          <cell r="I1724" t="str">
            <v/>
          </cell>
          <cell r="J1724">
            <v>61.221499429785503</v>
          </cell>
          <cell r="K1724" t="str">
            <v/>
          </cell>
          <cell r="L1724">
            <v>17.963756854290668</v>
          </cell>
          <cell r="M1724" t="str">
            <v/>
          </cell>
          <cell r="N1724" t="str">
            <v/>
          </cell>
          <cell r="O1724">
            <v>1.9519095155520143</v>
          </cell>
          <cell r="P1724">
            <v>1.1845815562950117</v>
          </cell>
          <cell r="Q1724">
            <v>3.1905647466841636</v>
          </cell>
          <cell r="R1724" t="str">
            <v/>
          </cell>
          <cell r="S1724" t="str">
            <v/>
          </cell>
          <cell r="T1724" t="str">
            <v/>
          </cell>
          <cell r="U1724" t="str">
            <v/>
          </cell>
          <cell r="V1724">
            <v>10.147352173845121</v>
          </cell>
          <cell r="W1724" t="str">
            <v/>
          </cell>
          <cell r="X1724">
            <v>44.414483916826789</v>
          </cell>
          <cell r="Y1724" t="str">
            <v/>
          </cell>
          <cell r="Z1724">
            <v>17.812625954914001</v>
          </cell>
          <cell r="AA1724">
            <v>399.68381496930215</v>
          </cell>
          <cell r="AB1724">
            <v>22.708120635515773</v>
          </cell>
          <cell r="AC1724">
            <v>4.5347132524097429</v>
          </cell>
          <cell r="AD1724">
            <v>22.650884691693616</v>
          </cell>
          <cell r="AE1724">
            <v>6.6591215572323499</v>
          </cell>
          <cell r="AF1724" t="str">
            <v/>
          </cell>
        </row>
        <row r="1725">
          <cell r="A1725" t="str">
            <v>150606</v>
          </cell>
          <cell r="B1725" t="str">
            <v>Ihuari</v>
          </cell>
          <cell r="C1725">
            <v>2.9490121317157709</v>
          </cell>
          <cell r="D1725">
            <v>204.82118717504332</v>
          </cell>
          <cell r="E1725">
            <v>1213.7038951473137</v>
          </cell>
          <cell r="F1725">
            <v>89.386720103986136</v>
          </cell>
          <cell r="G1725">
            <v>1510.8608145580588</v>
          </cell>
          <cell r="H1725" t="str">
            <v/>
          </cell>
          <cell r="I1725" t="str">
            <v/>
          </cell>
          <cell r="J1725">
            <v>1207.3780719237434</v>
          </cell>
          <cell r="K1725" t="str">
            <v/>
          </cell>
          <cell r="L1725">
            <v>6.3258232235701906</v>
          </cell>
          <cell r="M1725" t="str">
            <v/>
          </cell>
          <cell r="N1725" t="str">
            <v/>
          </cell>
          <cell r="O1725" t="str">
            <v/>
          </cell>
          <cell r="P1725" t="str">
            <v/>
          </cell>
          <cell r="Q1725">
            <v>27.87478336221837</v>
          </cell>
          <cell r="R1725" t="str">
            <v/>
          </cell>
          <cell r="S1725" t="str">
            <v/>
          </cell>
          <cell r="T1725" t="str">
            <v/>
          </cell>
          <cell r="U1725" t="str">
            <v/>
          </cell>
          <cell r="V1725">
            <v>176.94640381282497</v>
          </cell>
          <cell r="W1725" t="str">
            <v/>
          </cell>
          <cell r="X1725">
            <v>2.9490121317157709</v>
          </cell>
          <cell r="Y1725" t="str">
            <v/>
          </cell>
          <cell r="Z1725">
            <v>0</v>
          </cell>
          <cell r="AA1725">
            <v>2.6622616984402079</v>
          </cell>
          <cell r="AB1725" t="str">
            <v/>
          </cell>
          <cell r="AC1725" t="str">
            <v/>
          </cell>
          <cell r="AD1725">
            <v>86.724458405545917</v>
          </cell>
          <cell r="AE1725" t="str">
            <v/>
          </cell>
          <cell r="AF1725" t="str">
            <v/>
          </cell>
        </row>
        <row r="1726">
          <cell r="A1726" t="str">
            <v>150607</v>
          </cell>
          <cell r="B1726" t="str">
            <v>Lampián</v>
          </cell>
          <cell r="C1726">
            <v>29.242819843342037</v>
          </cell>
          <cell r="D1726">
            <v>682.37483028720624</v>
          </cell>
          <cell r="E1726">
            <v>926.56187989556122</v>
          </cell>
          <cell r="F1726">
            <v>18.720626631853786</v>
          </cell>
          <cell r="G1726">
            <v>1656.9001566579632</v>
          </cell>
          <cell r="H1726" t="str">
            <v/>
          </cell>
          <cell r="I1726" t="str">
            <v/>
          </cell>
          <cell r="J1726">
            <v>909.49530026109653</v>
          </cell>
          <cell r="K1726" t="str">
            <v/>
          </cell>
          <cell r="L1726">
            <v>17.066579634464752</v>
          </cell>
          <cell r="M1726" t="str">
            <v/>
          </cell>
          <cell r="N1726">
            <v>127.91903394255874</v>
          </cell>
          <cell r="O1726" t="str">
            <v/>
          </cell>
          <cell r="P1726" t="str">
            <v/>
          </cell>
          <cell r="Q1726" t="str">
            <v/>
          </cell>
          <cell r="R1726" t="str">
            <v/>
          </cell>
          <cell r="S1726" t="str">
            <v/>
          </cell>
          <cell r="T1726" t="str">
            <v/>
          </cell>
          <cell r="U1726" t="str">
            <v/>
          </cell>
          <cell r="V1726">
            <v>408.59428198433415</v>
          </cell>
          <cell r="W1726" t="str">
            <v/>
          </cell>
          <cell r="X1726">
            <v>29.242819843342037</v>
          </cell>
          <cell r="Y1726">
            <v>145.86151436031332</v>
          </cell>
          <cell r="Z1726" t="str">
            <v/>
          </cell>
          <cell r="AA1726">
            <v>0.4699738903394256</v>
          </cell>
          <cell r="AB1726" t="str">
            <v/>
          </cell>
          <cell r="AC1726">
            <v>0</v>
          </cell>
          <cell r="AD1726">
            <v>18.250652741514362</v>
          </cell>
          <cell r="AE1726" t="str">
            <v/>
          </cell>
          <cell r="AF1726" t="str">
            <v/>
          </cell>
        </row>
        <row r="1727">
          <cell r="A1727" t="str">
            <v>150608</v>
          </cell>
          <cell r="B1727" t="str">
            <v>Pacaraos</v>
          </cell>
          <cell r="C1727">
            <v>51.712401055408968</v>
          </cell>
          <cell r="D1727">
            <v>919.30147757255941</v>
          </cell>
          <cell r="E1727">
            <v>1129.9416886543536</v>
          </cell>
          <cell r="F1727">
            <v>230.32981530343008</v>
          </cell>
          <cell r="G1727">
            <v>2331.2853825857519</v>
          </cell>
          <cell r="H1727" t="str">
            <v/>
          </cell>
          <cell r="I1727" t="str">
            <v/>
          </cell>
          <cell r="J1727">
            <v>1102.369129287599</v>
          </cell>
          <cell r="K1727" t="str">
            <v/>
          </cell>
          <cell r="L1727">
            <v>27.572559366754618</v>
          </cell>
          <cell r="M1727" t="str">
            <v/>
          </cell>
          <cell r="N1727" t="str">
            <v/>
          </cell>
          <cell r="O1727" t="str">
            <v/>
          </cell>
          <cell r="P1727" t="str">
            <v/>
          </cell>
          <cell r="Q1727">
            <v>5.2770448548812663</v>
          </cell>
          <cell r="R1727" t="str">
            <v/>
          </cell>
          <cell r="S1727" t="str">
            <v/>
          </cell>
          <cell r="T1727" t="str">
            <v/>
          </cell>
          <cell r="U1727" t="str">
            <v/>
          </cell>
          <cell r="V1727">
            <v>802.8212664907652</v>
          </cell>
          <cell r="W1727" t="str">
            <v/>
          </cell>
          <cell r="X1727">
            <v>51.712401055408968</v>
          </cell>
          <cell r="Y1727">
            <v>13.192612137203167</v>
          </cell>
          <cell r="Z1727">
            <v>98.010554089709757</v>
          </cell>
          <cell r="AA1727">
            <v>3.1662269129287597</v>
          </cell>
          <cell r="AB1727">
            <v>65.171503957783642</v>
          </cell>
          <cell r="AC1727" t="str">
            <v/>
          </cell>
          <cell r="AD1727">
            <v>161.99208443271769</v>
          </cell>
          <cell r="AE1727" t="str">
            <v/>
          </cell>
          <cell r="AF1727" t="str">
            <v/>
          </cell>
        </row>
        <row r="1728">
          <cell r="A1728" t="str">
            <v>150609</v>
          </cell>
          <cell r="B1728" t="str">
            <v>San Miguel de Acos</v>
          </cell>
          <cell r="C1728">
            <v>46.143790849673202</v>
          </cell>
          <cell r="D1728">
            <v>248.23996078431372</v>
          </cell>
          <cell r="E1728">
            <v>1372.3147581699347</v>
          </cell>
          <cell r="F1728">
            <v>66.668366013071903</v>
          </cell>
          <cell r="G1728">
            <v>1733.3668758169936</v>
          </cell>
          <cell r="H1728" t="str">
            <v/>
          </cell>
          <cell r="I1728" t="str">
            <v/>
          </cell>
          <cell r="J1728">
            <v>1342.785477124183</v>
          </cell>
          <cell r="K1728" t="str">
            <v/>
          </cell>
          <cell r="L1728">
            <v>29.529281045751635</v>
          </cell>
          <cell r="M1728" t="str">
            <v/>
          </cell>
          <cell r="N1728" t="str">
            <v/>
          </cell>
          <cell r="O1728" t="str">
            <v/>
          </cell>
          <cell r="P1728" t="str">
            <v/>
          </cell>
          <cell r="Q1728">
            <v>52.98743790849673</v>
          </cell>
          <cell r="R1728" t="str">
            <v/>
          </cell>
          <cell r="S1728" t="str">
            <v/>
          </cell>
          <cell r="T1728" t="str">
            <v/>
          </cell>
          <cell r="U1728" t="str">
            <v/>
          </cell>
          <cell r="V1728">
            <v>195.25252287581699</v>
          </cell>
          <cell r="W1728" t="str">
            <v/>
          </cell>
          <cell r="X1728">
            <v>46.143790849673202</v>
          </cell>
          <cell r="Y1728" t="str">
            <v/>
          </cell>
          <cell r="Z1728" t="str">
            <v/>
          </cell>
          <cell r="AA1728">
            <v>0.65359477124183007</v>
          </cell>
          <cell r="AB1728" t="str">
            <v/>
          </cell>
          <cell r="AC1728" t="str">
            <v/>
          </cell>
          <cell r="AD1728">
            <v>66.014771241830076</v>
          </cell>
          <cell r="AE1728" t="str">
            <v/>
          </cell>
          <cell r="AF1728" t="str">
            <v/>
          </cell>
        </row>
        <row r="1729">
          <cell r="A1729" t="str">
            <v>150610</v>
          </cell>
          <cell r="B1729" t="str">
            <v>Santa Cruz de Andamarca</v>
          </cell>
          <cell r="C1729">
            <v>23.513139695712312</v>
          </cell>
          <cell r="D1729">
            <v>224.77509681881054</v>
          </cell>
          <cell r="E1729">
            <v>1492.7382710926695</v>
          </cell>
          <cell r="F1729">
            <v>116.40784232365145</v>
          </cell>
          <cell r="G1729">
            <v>1857.4343499308438</v>
          </cell>
          <cell r="H1729" t="str">
            <v/>
          </cell>
          <cell r="I1729" t="str">
            <v/>
          </cell>
          <cell r="J1729">
            <v>1490.4561134163209</v>
          </cell>
          <cell r="K1729" t="str">
            <v/>
          </cell>
          <cell r="L1729">
            <v>2.2821576763485476</v>
          </cell>
          <cell r="M1729" t="str">
            <v/>
          </cell>
          <cell r="N1729" t="str">
            <v/>
          </cell>
          <cell r="O1729" t="str">
            <v/>
          </cell>
          <cell r="P1729" t="str">
            <v/>
          </cell>
          <cell r="Q1729">
            <v>3.1322683264177043</v>
          </cell>
          <cell r="R1729" t="str">
            <v/>
          </cell>
          <cell r="S1729" t="str">
            <v/>
          </cell>
          <cell r="T1729" t="str">
            <v/>
          </cell>
          <cell r="U1729" t="str">
            <v/>
          </cell>
          <cell r="V1729">
            <v>117.8525172890733</v>
          </cell>
          <cell r="W1729" t="str">
            <v/>
          </cell>
          <cell r="X1729">
            <v>23.513139695712312</v>
          </cell>
          <cell r="Y1729">
            <v>2.7835408022130013</v>
          </cell>
          <cell r="Z1729">
            <v>101.00677040110651</v>
          </cell>
          <cell r="AA1729">
            <v>13.817427385892117</v>
          </cell>
          <cell r="AB1729">
            <v>9.7676348547717851</v>
          </cell>
          <cell r="AC1729" t="str">
            <v/>
          </cell>
          <cell r="AD1729">
            <v>92.822780082987549</v>
          </cell>
          <cell r="AE1729" t="str">
            <v/>
          </cell>
          <cell r="AF1729" t="str">
            <v/>
          </cell>
        </row>
        <row r="1730">
          <cell r="A1730" t="str">
            <v>150611</v>
          </cell>
          <cell r="B1730" t="str">
            <v>Sumbilca</v>
          </cell>
          <cell r="C1730">
            <v>1.0718113612004287</v>
          </cell>
          <cell r="D1730">
            <v>289.98952840300103</v>
          </cell>
          <cell r="E1730">
            <v>6784.4320578778143</v>
          </cell>
          <cell r="F1730">
            <v>106.65605573419077</v>
          </cell>
          <cell r="G1730">
            <v>7182.1494533762052</v>
          </cell>
          <cell r="H1730" t="str">
            <v/>
          </cell>
          <cell r="I1730" t="str">
            <v/>
          </cell>
          <cell r="J1730">
            <v>6776.9293783494113</v>
          </cell>
          <cell r="K1730" t="str">
            <v/>
          </cell>
          <cell r="L1730">
            <v>7.502679528403001</v>
          </cell>
          <cell r="M1730" t="str">
            <v/>
          </cell>
          <cell r="N1730" t="str">
            <v/>
          </cell>
          <cell r="O1730" t="str">
            <v/>
          </cell>
          <cell r="P1730" t="str">
            <v/>
          </cell>
          <cell r="Q1730">
            <v>24.962486602357984</v>
          </cell>
          <cell r="R1730" t="str">
            <v/>
          </cell>
          <cell r="S1730" t="str">
            <v/>
          </cell>
          <cell r="T1730" t="str">
            <v/>
          </cell>
          <cell r="U1730" t="str">
            <v/>
          </cell>
          <cell r="V1730">
            <v>259.72157556270099</v>
          </cell>
          <cell r="W1730" t="str">
            <v/>
          </cell>
          <cell r="X1730">
            <v>1.0718113612004287</v>
          </cell>
          <cell r="Y1730">
            <v>5.305466237942122</v>
          </cell>
          <cell r="Z1730" t="str">
            <v/>
          </cell>
          <cell r="AA1730">
            <v>2.6858520900321543</v>
          </cell>
          <cell r="AB1730" t="str">
            <v/>
          </cell>
          <cell r="AC1730" t="str">
            <v/>
          </cell>
          <cell r="AD1730">
            <v>103.97020364415863</v>
          </cell>
          <cell r="AE1730" t="str">
            <v/>
          </cell>
          <cell r="AF1730" t="str">
            <v/>
          </cell>
        </row>
        <row r="1731">
          <cell r="A1731" t="str">
            <v>150612</v>
          </cell>
          <cell r="B1731" t="str">
            <v>Veintisiete de Noviembre</v>
          </cell>
          <cell r="C1731">
            <v>35.03921568627451</v>
          </cell>
          <cell r="D1731">
            <v>460.52789215686278</v>
          </cell>
          <cell r="E1731">
            <v>564.60102941176467</v>
          </cell>
          <cell r="F1731">
            <v>118.21127450980391</v>
          </cell>
          <cell r="G1731">
            <v>1178.3794117647058</v>
          </cell>
          <cell r="H1731" t="str">
            <v/>
          </cell>
          <cell r="I1731" t="str">
            <v/>
          </cell>
          <cell r="J1731">
            <v>553.88166666666666</v>
          </cell>
          <cell r="K1731" t="str">
            <v/>
          </cell>
          <cell r="L1731">
            <v>10.719362745098039</v>
          </cell>
          <cell r="M1731" t="str">
            <v/>
          </cell>
          <cell r="N1731" t="str">
            <v/>
          </cell>
          <cell r="O1731" t="str">
            <v/>
          </cell>
          <cell r="P1731" t="str">
            <v/>
          </cell>
          <cell r="Q1731">
            <v>136.8125</v>
          </cell>
          <cell r="R1731" t="str">
            <v/>
          </cell>
          <cell r="S1731" t="str">
            <v/>
          </cell>
          <cell r="T1731" t="str">
            <v/>
          </cell>
          <cell r="U1731" t="str">
            <v/>
          </cell>
          <cell r="V1731">
            <v>282.73500000000001</v>
          </cell>
          <cell r="W1731" t="str">
            <v/>
          </cell>
          <cell r="X1731">
            <v>35.03921568627451</v>
          </cell>
          <cell r="Y1731">
            <v>40.980392156862742</v>
          </cell>
          <cell r="Z1731">
            <v>0</v>
          </cell>
          <cell r="AA1731">
            <v>31.134803921568629</v>
          </cell>
          <cell r="AB1731" t="str">
            <v/>
          </cell>
          <cell r="AC1731" t="str">
            <v/>
          </cell>
          <cell r="AD1731">
            <v>87.076470588235281</v>
          </cell>
          <cell r="AE1731" t="str">
            <v/>
          </cell>
          <cell r="AF1731" t="str">
            <v/>
          </cell>
        </row>
        <row r="1732">
          <cell r="A1732" t="str">
            <v>150699</v>
          </cell>
          <cell r="B1732" t="e">
            <v>#N/A</v>
          </cell>
          <cell r="C1732" t="str">
            <v/>
          </cell>
          <cell r="D1732" t="str">
            <v/>
          </cell>
          <cell r="E1732" t="str">
            <v/>
          </cell>
          <cell r="F1732" t="str">
            <v/>
          </cell>
          <cell r="G1732" t="str">
            <v/>
          </cell>
          <cell r="H1732" t="str">
            <v/>
          </cell>
          <cell r="I1732" t="str">
            <v/>
          </cell>
          <cell r="J1732" t="str">
            <v/>
          </cell>
          <cell r="K1732" t="str">
            <v/>
          </cell>
          <cell r="L1732" t="str">
            <v/>
          </cell>
          <cell r="M1732" t="str">
            <v/>
          </cell>
          <cell r="N1732" t="str">
            <v/>
          </cell>
          <cell r="O1732" t="str">
            <v/>
          </cell>
          <cell r="P1732" t="str">
            <v/>
          </cell>
          <cell r="Q1732" t="str">
            <v/>
          </cell>
          <cell r="R1732" t="str">
            <v/>
          </cell>
          <cell r="S1732" t="str">
            <v/>
          </cell>
          <cell r="T1732" t="str">
            <v/>
          </cell>
          <cell r="U1732" t="str">
            <v/>
          </cell>
          <cell r="V1732" t="str">
            <v/>
          </cell>
          <cell r="W1732" t="str">
            <v/>
          </cell>
          <cell r="X1732" t="str">
            <v/>
          </cell>
          <cell r="Y1732" t="str">
            <v/>
          </cell>
          <cell r="Z1732" t="str">
            <v/>
          </cell>
          <cell r="AA1732" t="str">
            <v/>
          </cell>
          <cell r="AB1732" t="str">
            <v/>
          </cell>
          <cell r="AC1732" t="str">
            <v/>
          </cell>
          <cell r="AD1732" t="str">
            <v/>
          </cell>
          <cell r="AE1732" t="str">
            <v/>
          </cell>
          <cell r="AF1732" t="str">
            <v/>
          </cell>
        </row>
        <row r="1733">
          <cell r="A1733" t="str">
            <v>150701</v>
          </cell>
          <cell r="B1733" t="str">
            <v>Matucana</v>
          </cell>
          <cell r="C1733">
            <v>86.082830830263532</v>
          </cell>
          <cell r="D1733">
            <v>728.82247095494472</v>
          </cell>
          <cell r="E1733">
            <v>2139.9536610937944</v>
          </cell>
          <cell r="F1733">
            <v>11067.630617738734</v>
          </cell>
          <cell r="G1733">
            <v>14022.489580617737</v>
          </cell>
          <cell r="H1733" t="str">
            <v/>
          </cell>
          <cell r="I1733" t="str">
            <v/>
          </cell>
          <cell r="J1733">
            <v>2104.4023972796826</v>
          </cell>
          <cell r="K1733" t="str">
            <v/>
          </cell>
          <cell r="L1733">
            <v>35.55126381411165</v>
          </cell>
          <cell r="M1733" t="str">
            <v/>
          </cell>
          <cell r="N1733" t="str">
            <v/>
          </cell>
          <cell r="O1733" t="str">
            <v/>
          </cell>
          <cell r="P1733" t="str">
            <v/>
          </cell>
          <cell r="Q1733">
            <v>16.674627373193541</v>
          </cell>
          <cell r="R1733" t="str">
            <v/>
          </cell>
          <cell r="S1733" t="str">
            <v/>
          </cell>
          <cell r="T1733" t="str">
            <v/>
          </cell>
          <cell r="U1733" t="str">
            <v/>
          </cell>
          <cell r="V1733">
            <v>101.11947010484556</v>
          </cell>
          <cell r="W1733" t="str">
            <v/>
          </cell>
          <cell r="X1733">
            <v>86.082830830263532</v>
          </cell>
          <cell r="Y1733">
            <v>11.785349957495042</v>
          </cell>
          <cell r="Z1733">
            <v>200.65869368092945</v>
          </cell>
          <cell r="AA1733">
            <v>2.3694757721734199</v>
          </cell>
          <cell r="AB1733" t="str">
            <v/>
          </cell>
          <cell r="AC1733">
            <v>10858.011275148767</v>
          </cell>
          <cell r="AD1733">
            <v>207.24986681779541</v>
          </cell>
          <cell r="AE1733">
            <v>398.58432983848121</v>
          </cell>
          <cell r="AF1733" t="str">
            <v/>
          </cell>
        </row>
        <row r="1734">
          <cell r="A1734" t="str">
            <v>150702</v>
          </cell>
          <cell r="B1734" t="str">
            <v>Antioquía</v>
          </cell>
          <cell r="C1734" t="str">
            <v/>
          </cell>
          <cell r="D1734">
            <v>179.40774246128768</v>
          </cell>
          <cell r="E1734">
            <v>372.21691116544417</v>
          </cell>
          <cell r="F1734">
            <v>17.128549307253465</v>
          </cell>
          <cell r="G1734">
            <v>568.75320293398522</v>
          </cell>
          <cell r="H1734" t="str">
            <v/>
          </cell>
          <cell r="I1734" t="str">
            <v/>
          </cell>
          <cell r="J1734">
            <v>372.21691116544417</v>
          </cell>
          <cell r="K1734" t="str">
            <v/>
          </cell>
          <cell r="L1734" t="str">
            <v/>
          </cell>
          <cell r="M1734" t="str">
            <v/>
          </cell>
          <cell r="N1734" t="str">
            <v/>
          </cell>
          <cell r="O1734" t="str">
            <v/>
          </cell>
          <cell r="P1734" t="str">
            <v/>
          </cell>
          <cell r="Q1734">
            <v>179.40774246128768</v>
          </cell>
          <cell r="R1734" t="str">
            <v/>
          </cell>
          <cell r="S1734" t="str">
            <v/>
          </cell>
          <cell r="T1734" t="str">
            <v/>
          </cell>
          <cell r="U1734" t="str">
            <v/>
          </cell>
          <cell r="V1734" t="str">
            <v/>
          </cell>
          <cell r="W1734" t="str">
            <v/>
          </cell>
          <cell r="X1734" t="str">
            <v/>
          </cell>
          <cell r="Y1734" t="str">
            <v/>
          </cell>
          <cell r="Z1734" t="str">
            <v/>
          </cell>
          <cell r="AA1734">
            <v>1.9633251833740832</v>
          </cell>
          <cell r="AB1734" t="str">
            <v/>
          </cell>
          <cell r="AC1734" t="str">
            <v/>
          </cell>
          <cell r="AD1734">
            <v>15.16522412387938</v>
          </cell>
          <cell r="AE1734" t="str">
            <v/>
          </cell>
          <cell r="AF1734" t="str">
            <v/>
          </cell>
        </row>
        <row r="1735">
          <cell r="A1735" t="str">
            <v>150703</v>
          </cell>
          <cell r="B1735" t="str">
            <v>Callahuanca</v>
          </cell>
          <cell r="C1735">
            <v>6.7427272727272722</v>
          </cell>
          <cell r="D1735">
            <v>38.044904428904424</v>
          </cell>
          <cell r="E1735">
            <v>172.20686946386945</v>
          </cell>
          <cell r="F1735">
            <v>6.8842237762237763</v>
          </cell>
          <cell r="G1735">
            <v>223.8787249417249</v>
          </cell>
          <cell r="H1735" t="str">
            <v/>
          </cell>
          <cell r="I1735" t="str">
            <v/>
          </cell>
          <cell r="J1735">
            <v>163.44066899766898</v>
          </cell>
          <cell r="K1735" t="str">
            <v/>
          </cell>
          <cell r="L1735">
            <v>8.7662004662004662</v>
          </cell>
          <cell r="M1735" t="str">
            <v/>
          </cell>
          <cell r="N1735" t="str">
            <v/>
          </cell>
          <cell r="O1735" t="str">
            <v/>
          </cell>
          <cell r="P1735" t="str">
            <v/>
          </cell>
          <cell r="Q1735" t="str">
            <v/>
          </cell>
          <cell r="R1735" t="str">
            <v/>
          </cell>
          <cell r="S1735" t="str">
            <v/>
          </cell>
          <cell r="T1735" t="str">
            <v/>
          </cell>
          <cell r="U1735" t="str">
            <v/>
          </cell>
          <cell r="V1735">
            <v>33.456545454545449</v>
          </cell>
          <cell r="W1735" t="str">
            <v/>
          </cell>
          <cell r="X1735">
            <v>6.7427272727272722</v>
          </cell>
          <cell r="Y1735">
            <v>4.5883589743589743</v>
          </cell>
          <cell r="Z1735" t="str">
            <v/>
          </cell>
          <cell r="AA1735">
            <v>7.4592074592074592E-3</v>
          </cell>
          <cell r="AB1735" t="str">
            <v/>
          </cell>
          <cell r="AC1735">
            <v>3.9326993006993005</v>
          </cell>
          <cell r="AD1735">
            <v>2.9440652680652684</v>
          </cell>
          <cell r="AE1735" t="str">
            <v/>
          </cell>
          <cell r="AF1735" t="str">
            <v/>
          </cell>
        </row>
        <row r="1736">
          <cell r="A1736" t="str">
            <v>150704</v>
          </cell>
          <cell r="B1736" t="str">
            <v>Carampoma</v>
          </cell>
          <cell r="C1736">
            <v>20.716011714589989</v>
          </cell>
          <cell r="D1736">
            <v>70.024243876464325</v>
          </cell>
          <cell r="E1736">
            <v>739.52989882854092</v>
          </cell>
          <cell r="F1736">
            <v>30.947066027689029</v>
          </cell>
          <cell r="G1736">
            <v>861.21722044728426</v>
          </cell>
          <cell r="H1736" t="str">
            <v/>
          </cell>
          <cell r="I1736" t="str">
            <v/>
          </cell>
          <cell r="J1736">
            <v>734.74970713525022</v>
          </cell>
          <cell r="K1736" t="str">
            <v/>
          </cell>
          <cell r="L1736">
            <v>4.7801916932907353</v>
          </cell>
          <cell r="M1736" t="str">
            <v/>
          </cell>
          <cell r="N1736" t="str">
            <v/>
          </cell>
          <cell r="O1736" t="str">
            <v/>
          </cell>
          <cell r="P1736" t="str">
            <v/>
          </cell>
          <cell r="Q1736">
            <v>28.304270500532482</v>
          </cell>
          <cell r="R1736" t="str">
            <v/>
          </cell>
          <cell r="S1736" t="str">
            <v/>
          </cell>
          <cell r="T1736" t="str">
            <v/>
          </cell>
          <cell r="U1736">
            <v>14.545</v>
          </cell>
          <cell r="V1736">
            <v>19.777209797657083</v>
          </cell>
          <cell r="W1736" t="str">
            <v/>
          </cell>
          <cell r="X1736">
            <v>20.716011714589989</v>
          </cell>
          <cell r="Y1736">
            <v>7.3977635782747599</v>
          </cell>
          <cell r="Z1736" t="str">
            <v/>
          </cell>
          <cell r="AA1736">
            <v>0</v>
          </cell>
          <cell r="AB1736" t="str">
            <v/>
          </cell>
          <cell r="AC1736">
            <v>12.022571884984025</v>
          </cell>
          <cell r="AD1736">
            <v>18.924494142705004</v>
          </cell>
          <cell r="AE1736" t="str">
            <v/>
          </cell>
          <cell r="AF1736" t="str">
            <v/>
          </cell>
        </row>
        <row r="1737">
          <cell r="A1737" t="str">
            <v>150705</v>
          </cell>
          <cell r="B1737" t="str">
            <v>Chicla</v>
          </cell>
          <cell r="C1737">
            <v>12.168655754607553</v>
          </cell>
          <cell r="D1737">
            <v>66.912189715169475</v>
          </cell>
          <cell r="E1737">
            <v>169.00328263951539</v>
          </cell>
          <cell r="F1737">
            <v>10.879063023585514</v>
          </cell>
          <cell r="G1737">
            <v>258.96319113287791</v>
          </cell>
          <cell r="H1737" t="str">
            <v/>
          </cell>
          <cell r="I1737" t="str">
            <v/>
          </cell>
          <cell r="J1737">
            <v>152.38077973965716</v>
          </cell>
          <cell r="K1737" t="str">
            <v/>
          </cell>
          <cell r="L1737">
            <v>16.62250289985823</v>
          </cell>
          <cell r="M1737" t="str">
            <v/>
          </cell>
          <cell r="N1737" t="str">
            <v/>
          </cell>
          <cell r="O1737" t="str">
            <v/>
          </cell>
          <cell r="P1737" t="str">
            <v/>
          </cell>
          <cell r="Q1737">
            <v>64.743095759762852</v>
          </cell>
          <cell r="R1737" t="str">
            <v/>
          </cell>
          <cell r="S1737" t="str">
            <v/>
          </cell>
          <cell r="T1737" t="str">
            <v/>
          </cell>
          <cell r="U1737" t="str">
            <v/>
          </cell>
          <cell r="V1737">
            <v>0.64441293981183145</v>
          </cell>
          <cell r="W1737" t="str">
            <v/>
          </cell>
          <cell r="X1737">
            <v>12.168655754607553</v>
          </cell>
          <cell r="Y1737">
            <v>1.0955019976801135</v>
          </cell>
          <cell r="Z1737">
            <v>0.42917901791467972</v>
          </cell>
          <cell r="AA1737">
            <v>0.90721098079649443</v>
          </cell>
          <cell r="AB1737" t="str">
            <v/>
          </cell>
          <cell r="AC1737" t="str">
            <v/>
          </cell>
          <cell r="AD1737">
            <v>9.9718520427890205</v>
          </cell>
          <cell r="AE1737" t="str">
            <v/>
          </cell>
          <cell r="AF1737" t="str">
            <v/>
          </cell>
        </row>
        <row r="1738">
          <cell r="A1738" t="str">
            <v>150706</v>
          </cell>
          <cell r="B1738" t="str">
            <v>Cuenca</v>
          </cell>
          <cell r="C1738" t="str">
            <v/>
          </cell>
          <cell r="D1738">
            <v>508.53629156010231</v>
          </cell>
          <cell r="E1738">
            <v>989.53815856777487</v>
          </cell>
          <cell r="F1738">
            <v>42.258644501278773</v>
          </cell>
          <cell r="G1738">
            <v>1540.333094629156</v>
          </cell>
          <cell r="H1738" t="str">
            <v/>
          </cell>
          <cell r="I1738" t="str">
            <v/>
          </cell>
          <cell r="J1738">
            <v>989.53815856777487</v>
          </cell>
          <cell r="K1738" t="str">
            <v/>
          </cell>
          <cell r="L1738">
            <v>0</v>
          </cell>
          <cell r="M1738" t="str">
            <v/>
          </cell>
          <cell r="N1738" t="str">
            <v/>
          </cell>
          <cell r="O1738" t="str">
            <v/>
          </cell>
          <cell r="P1738" t="str">
            <v/>
          </cell>
          <cell r="Q1738">
            <v>508.53629156010231</v>
          </cell>
          <cell r="R1738" t="str">
            <v/>
          </cell>
          <cell r="S1738" t="str">
            <v/>
          </cell>
          <cell r="T1738" t="str">
            <v/>
          </cell>
          <cell r="U1738" t="str">
            <v/>
          </cell>
          <cell r="V1738" t="str">
            <v/>
          </cell>
          <cell r="W1738" t="str">
            <v/>
          </cell>
          <cell r="X1738" t="str">
            <v/>
          </cell>
          <cell r="Y1738" t="str">
            <v/>
          </cell>
          <cell r="Z1738" t="str">
            <v/>
          </cell>
          <cell r="AA1738">
            <v>3.9122762148337595</v>
          </cell>
          <cell r="AB1738" t="str">
            <v/>
          </cell>
          <cell r="AC1738" t="str">
            <v/>
          </cell>
          <cell r="AD1738">
            <v>38.346368286445013</v>
          </cell>
          <cell r="AE1738" t="str">
            <v/>
          </cell>
          <cell r="AF1738">
            <v>0</v>
          </cell>
        </row>
        <row r="1739">
          <cell r="A1739" t="str">
            <v>150707</v>
          </cell>
          <cell r="B1739" t="str">
            <v>Huachupampa</v>
          </cell>
          <cell r="C1739">
            <v>4.6789651673993919</v>
          </cell>
          <cell r="D1739">
            <v>79.503337842407845</v>
          </cell>
          <cell r="E1739">
            <v>342.6561819411566</v>
          </cell>
          <cell r="F1739">
            <v>12.639702401082177</v>
          </cell>
          <cell r="G1739">
            <v>439.47818735204606</v>
          </cell>
          <cell r="H1739" t="str">
            <v/>
          </cell>
          <cell r="I1739" t="str">
            <v/>
          </cell>
          <cell r="J1739">
            <v>340.8861447412919</v>
          </cell>
          <cell r="K1739" t="str">
            <v/>
          </cell>
          <cell r="L1739">
            <v>1.7700371998647277</v>
          </cell>
          <cell r="M1739" t="str">
            <v/>
          </cell>
          <cell r="N1739">
            <v>16.121068650659453</v>
          </cell>
          <cell r="O1739" t="str">
            <v/>
          </cell>
          <cell r="P1739" t="str">
            <v/>
          </cell>
          <cell r="Q1739">
            <v>25.901251268177205</v>
          </cell>
          <cell r="R1739" t="str">
            <v/>
          </cell>
          <cell r="S1739" t="str">
            <v/>
          </cell>
          <cell r="T1739" t="str">
            <v/>
          </cell>
          <cell r="U1739" t="str">
            <v/>
          </cell>
          <cell r="V1739">
            <v>28.163128170443017</v>
          </cell>
          <cell r="W1739" t="str">
            <v/>
          </cell>
          <cell r="X1739">
            <v>4.6789651673993919</v>
          </cell>
          <cell r="Y1739" t="str">
            <v/>
          </cell>
          <cell r="Z1739">
            <v>9.3178897531281706</v>
          </cell>
          <cell r="AA1739">
            <v>0.35593506932702063</v>
          </cell>
          <cell r="AB1739" t="str">
            <v/>
          </cell>
          <cell r="AC1739">
            <v>3.8769022658099423</v>
          </cell>
          <cell r="AD1739">
            <v>8.4068650659452135</v>
          </cell>
          <cell r="AE1739" t="str">
            <v/>
          </cell>
          <cell r="AF1739" t="str">
            <v/>
          </cell>
        </row>
        <row r="1740">
          <cell r="A1740" t="str">
            <v>150708</v>
          </cell>
          <cell r="B1740" t="str">
            <v>Huanza</v>
          </cell>
          <cell r="C1740">
            <v>11.204132525828287</v>
          </cell>
          <cell r="D1740">
            <v>77.90890274314215</v>
          </cell>
          <cell r="E1740">
            <v>252.26446740292127</v>
          </cell>
          <cell r="F1740">
            <v>42.557563234770221</v>
          </cell>
          <cell r="G1740">
            <v>383.93506590666192</v>
          </cell>
          <cell r="H1740" t="str">
            <v/>
          </cell>
          <cell r="I1740" t="str">
            <v/>
          </cell>
          <cell r="J1740">
            <v>245.84836480228</v>
          </cell>
          <cell r="K1740" t="str">
            <v/>
          </cell>
          <cell r="L1740">
            <v>6.4161026006412536</v>
          </cell>
          <cell r="M1740" t="str">
            <v/>
          </cell>
          <cell r="N1740">
            <v>10.622618453865336</v>
          </cell>
          <cell r="O1740" t="str">
            <v/>
          </cell>
          <cell r="P1740" t="str">
            <v/>
          </cell>
          <cell r="Q1740">
            <v>14.685785536159601</v>
          </cell>
          <cell r="R1740" t="str">
            <v/>
          </cell>
          <cell r="S1740" t="str">
            <v/>
          </cell>
          <cell r="T1740" t="str">
            <v/>
          </cell>
          <cell r="U1740" t="str">
            <v/>
          </cell>
          <cell r="V1740">
            <v>47.087851799073746</v>
          </cell>
          <cell r="W1740" t="str">
            <v/>
          </cell>
          <cell r="X1740">
            <v>11.204132525828287</v>
          </cell>
          <cell r="Y1740">
            <v>2.2978268614178838</v>
          </cell>
          <cell r="Z1740">
            <v>3.2148200926255788</v>
          </cell>
          <cell r="AA1740">
            <v>4.8469718560741004</v>
          </cell>
          <cell r="AB1740" t="str">
            <v/>
          </cell>
          <cell r="AC1740">
            <v>12.729782686141789</v>
          </cell>
          <cell r="AD1740">
            <v>24.98080869255433</v>
          </cell>
          <cell r="AE1740" t="str">
            <v/>
          </cell>
          <cell r="AF1740" t="str">
            <v/>
          </cell>
        </row>
        <row r="1741">
          <cell r="A1741" t="str">
            <v>150709</v>
          </cell>
          <cell r="B1741" t="str">
            <v>Huarochirí</v>
          </cell>
          <cell r="C1741">
            <v>31.976704545454549</v>
          </cell>
          <cell r="D1741">
            <v>208.72053571428572</v>
          </cell>
          <cell r="E1741">
            <v>274.88902597402597</v>
          </cell>
          <cell r="F1741">
            <v>36.446469155844156</v>
          </cell>
          <cell r="G1741">
            <v>552.03273538961048</v>
          </cell>
          <cell r="H1741" t="str">
            <v/>
          </cell>
          <cell r="I1741" t="str">
            <v/>
          </cell>
          <cell r="J1741">
            <v>264.58058441558444</v>
          </cell>
          <cell r="K1741" t="str">
            <v/>
          </cell>
          <cell r="L1741">
            <v>10.308441558441558</v>
          </cell>
          <cell r="M1741" t="str">
            <v/>
          </cell>
          <cell r="N1741" t="str">
            <v/>
          </cell>
          <cell r="O1741" t="str">
            <v/>
          </cell>
          <cell r="P1741">
            <v>7.2767857142857144</v>
          </cell>
          <cell r="Q1741">
            <v>86.913961038961034</v>
          </cell>
          <cell r="R1741" t="str">
            <v/>
          </cell>
          <cell r="S1741" t="str">
            <v/>
          </cell>
          <cell r="T1741" t="str">
            <v/>
          </cell>
          <cell r="U1741" t="str">
            <v/>
          </cell>
          <cell r="V1741">
            <v>112.5411525974026</v>
          </cell>
          <cell r="W1741" t="str">
            <v/>
          </cell>
          <cell r="X1741">
            <v>31.976704545454549</v>
          </cell>
          <cell r="Y1741">
            <v>1.9886363636363635</v>
          </cell>
          <cell r="Z1741" t="str">
            <v/>
          </cell>
          <cell r="AA1741">
            <v>13.224066558441558</v>
          </cell>
          <cell r="AB1741" t="str">
            <v/>
          </cell>
          <cell r="AC1741" t="str">
            <v/>
          </cell>
          <cell r="AD1741">
            <v>23.222402597402599</v>
          </cell>
          <cell r="AE1741" t="str">
            <v/>
          </cell>
          <cell r="AF1741" t="str">
            <v/>
          </cell>
        </row>
        <row r="1742">
          <cell r="A1742" t="str">
            <v>150710</v>
          </cell>
          <cell r="B1742" t="str">
            <v>Lahuaytambo</v>
          </cell>
          <cell r="C1742">
            <v>3.0889235569422775</v>
          </cell>
          <cell r="D1742">
            <v>170.04633385335413</v>
          </cell>
          <cell r="E1742">
            <v>705.42609984399371</v>
          </cell>
          <cell r="F1742">
            <v>59.901170046801873</v>
          </cell>
          <cell r="G1742">
            <v>938.462527301092</v>
          </cell>
          <cell r="H1742" t="str">
            <v/>
          </cell>
          <cell r="I1742" t="str">
            <v/>
          </cell>
          <cell r="J1742">
            <v>689.42921996879875</v>
          </cell>
          <cell r="K1742" t="str">
            <v/>
          </cell>
          <cell r="L1742">
            <v>15.996879875195008</v>
          </cell>
          <cell r="M1742" t="str">
            <v/>
          </cell>
          <cell r="N1742" t="str">
            <v/>
          </cell>
          <cell r="O1742" t="str">
            <v/>
          </cell>
          <cell r="P1742" t="str">
            <v/>
          </cell>
          <cell r="Q1742">
            <v>66.708268330733233</v>
          </cell>
          <cell r="R1742" t="str">
            <v/>
          </cell>
          <cell r="S1742" t="str">
            <v/>
          </cell>
          <cell r="T1742" t="str">
            <v/>
          </cell>
          <cell r="U1742" t="str">
            <v/>
          </cell>
          <cell r="V1742">
            <v>79.222152886115452</v>
          </cell>
          <cell r="W1742" t="str">
            <v/>
          </cell>
          <cell r="X1742">
            <v>3.0889235569422775</v>
          </cell>
          <cell r="Y1742">
            <v>24.11591263650546</v>
          </cell>
          <cell r="Z1742" t="str">
            <v/>
          </cell>
          <cell r="AA1742">
            <v>9.8475039001560063</v>
          </cell>
          <cell r="AB1742" t="str">
            <v/>
          </cell>
          <cell r="AC1742">
            <v>6.2527301092043679</v>
          </cell>
          <cell r="AD1742">
            <v>43.800936037441502</v>
          </cell>
          <cell r="AE1742" t="str">
            <v/>
          </cell>
          <cell r="AF1742" t="str">
            <v/>
          </cell>
        </row>
        <row r="1743">
          <cell r="A1743" t="str">
            <v>150711</v>
          </cell>
          <cell r="B1743" t="str">
            <v>Langa</v>
          </cell>
          <cell r="C1743">
            <v>2.2249690976514214</v>
          </cell>
          <cell r="D1743">
            <v>133.65637824474661</v>
          </cell>
          <cell r="E1743">
            <v>475.74143386897407</v>
          </cell>
          <cell r="F1743">
            <v>43.899876390605684</v>
          </cell>
          <cell r="G1743">
            <v>655.52265760197781</v>
          </cell>
          <cell r="H1743" t="str">
            <v/>
          </cell>
          <cell r="I1743" t="str">
            <v/>
          </cell>
          <cell r="J1743">
            <v>469.56096415327568</v>
          </cell>
          <cell r="K1743" t="str">
            <v/>
          </cell>
          <cell r="L1743">
            <v>6.1804697156983934</v>
          </cell>
          <cell r="M1743" t="str">
            <v/>
          </cell>
          <cell r="N1743" t="str">
            <v/>
          </cell>
          <cell r="O1743" t="str">
            <v/>
          </cell>
          <cell r="P1743">
            <v>2.4721878862793574</v>
          </cell>
          <cell r="Q1743">
            <v>7.6959208899876392</v>
          </cell>
          <cell r="R1743" t="str">
            <v/>
          </cell>
          <cell r="S1743">
            <v>1.2360939431396787</v>
          </cell>
          <cell r="T1743" t="str">
            <v/>
          </cell>
          <cell r="U1743" t="str">
            <v/>
          </cell>
          <cell r="V1743">
            <v>120.30642768850431</v>
          </cell>
          <cell r="W1743" t="str">
            <v/>
          </cell>
          <cell r="X1743">
            <v>2.2249690976514214</v>
          </cell>
          <cell r="Y1743">
            <v>1.9457478368355994</v>
          </cell>
          <cell r="Z1743" t="str">
            <v/>
          </cell>
          <cell r="AA1743">
            <v>14.598269468479604</v>
          </cell>
          <cell r="AB1743" t="str">
            <v/>
          </cell>
          <cell r="AC1743">
            <v>6.3399258343634113</v>
          </cell>
          <cell r="AD1743">
            <v>22.96168108776267</v>
          </cell>
          <cell r="AE1743" t="str">
            <v/>
          </cell>
          <cell r="AF1743" t="str">
            <v/>
          </cell>
        </row>
        <row r="1744">
          <cell r="A1744" t="str">
            <v>150712</v>
          </cell>
          <cell r="B1744" t="str">
            <v>Laraos</v>
          </cell>
          <cell r="C1744" t="str">
            <v/>
          </cell>
          <cell r="D1744">
            <v>70.04194283347141</v>
          </cell>
          <cell r="E1744">
            <v>144.54533140016571</v>
          </cell>
          <cell r="F1744">
            <v>28.776106048053027</v>
          </cell>
          <cell r="G1744">
            <v>243.36338028169013</v>
          </cell>
          <cell r="H1744" t="str">
            <v/>
          </cell>
          <cell r="I1744" t="str">
            <v/>
          </cell>
          <cell r="J1744">
            <v>133.19779204639602</v>
          </cell>
          <cell r="K1744" t="str">
            <v/>
          </cell>
          <cell r="L1744">
            <v>11.347539353769676</v>
          </cell>
          <cell r="M1744" t="str">
            <v/>
          </cell>
          <cell r="N1744" t="str">
            <v/>
          </cell>
          <cell r="O1744" t="str">
            <v/>
          </cell>
          <cell r="P1744" t="str">
            <v/>
          </cell>
          <cell r="Q1744">
            <v>34.181545153272573</v>
          </cell>
          <cell r="R1744" t="str">
            <v/>
          </cell>
          <cell r="S1744" t="str">
            <v/>
          </cell>
          <cell r="T1744" t="str">
            <v/>
          </cell>
          <cell r="U1744" t="str">
            <v/>
          </cell>
          <cell r="V1744">
            <v>35.860397680198837</v>
          </cell>
          <cell r="W1744" t="str">
            <v/>
          </cell>
          <cell r="X1744" t="str">
            <v/>
          </cell>
          <cell r="Y1744" t="str">
            <v/>
          </cell>
          <cell r="Z1744">
            <v>0</v>
          </cell>
          <cell r="AA1744">
            <v>22.654353769676884</v>
          </cell>
          <cell r="AB1744" t="str">
            <v/>
          </cell>
          <cell r="AC1744" t="str">
            <v/>
          </cell>
          <cell r="AD1744">
            <v>6.1217522783761389</v>
          </cell>
          <cell r="AE1744" t="str">
            <v/>
          </cell>
          <cell r="AF1744" t="str">
            <v/>
          </cell>
        </row>
        <row r="1745">
          <cell r="A1745" t="str">
            <v>150713</v>
          </cell>
          <cell r="B1745" t="str">
            <v>Mariatana</v>
          </cell>
          <cell r="C1745">
            <v>1.5325670498084292</v>
          </cell>
          <cell r="D1745">
            <v>145.59386973180077</v>
          </cell>
          <cell r="E1745">
            <v>288.71190038314177</v>
          </cell>
          <cell r="F1745">
            <v>98.499532567049826</v>
          </cell>
          <cell r="G1745">
            <v>534.33786973180077</v>
          </cell>
          <cell r="H1745" t="str">
            <v/>
          </cell>
          <cell r="I1745" t="str">
            <v/>
          </cell>
          <cell r="J1745">
            <v>288.71190038314177</v>
          </cell>
          <cell r="K1745" t="str">
            <v/>
          </cell>
          <cell r="L1745">
            <v>0</v>
          </cell>
          <cell r="M1745" t="str">
            <v/>
          </cell>
          <cell r="N1745" t="str">
            <v/>
          </cell>
          <cell r="O1745" t="str">
            <v/>
          </cell>
          <cell r="P1745" t="str">
            <v/>
          </cell>
          <cell r="Q1745" t="str">
            <v/>
          </cell>
          <cell r="R1745" t="str">
            <v/>
          </cell>
          <cell r="S1745" t="str">
            <v/>
          </cell>
          <cell r="T1745" t="str">
            <v/>
          </cell>
          <cell r="U1745" t="str">
            <v/>
          </cell>
          <cell r="V1745">
            <v>145.59386973180077</v>
          </cell>
          <cell r="W1745" t="str">
            <v/>
          </cell>
          <cell r="X1745">
            <v>1.5325670498084292</v>
          </cell>
          <cell r="Y1745">
            <v>0</v>
          </cell>
          <cell r="Z1745" t="str">
            <v/>
          </cell>
          <cell r="AA1745" t="str">
            <v/>
          </cell>
          <cell r="AB1745" t="str">
            <v/>
          </cell>
          <cell r="AC1745">
            <v>51.632176245210729</v>
          </cell>
          <cell r="AD1745">
            <v>46.867356321839083</v>
          </cell>
          <cell r="AE1745" t="str">
            <v/>
          </cell>
          <cell r="AF1745" t="str">
            <v/>
          </cell>
        </row>
        <row r="1746">
          <cell r="A1746" t="str">
            <v>150714</v>
          </cell>
          <cell r="B1746" t="str">
            <v>Ricardo Palma</v>
          </cell>
          <cell r="C1746">
            <v>31.098624600638981</v>
          </cell>
          <cell r="D1746">
            <v>40.947907348242815</v>
          </cell>
          <cell r="E1746">
            <v>195.69407667731633</v>
          </cell>
          <cell r="F1746">
            <v>7.4278099041533538</v>
          </cell>
          <cell r="G1746">
            <v>275.16841853035146</v>
          </cell>
          <cell r="H1746" t="str">
            <v/>
          </cell>
          <cell r="I1746" t="str">
            <v/>
          </cell>
          <cell r="J1746">
            <v>175.52928434504793</v>
          </cell>
          <cell r="K1746" t="str">
            <v/>
          </cell>
          <cell r="L1746">
            <v>20.164792332268373</v>
          </cell>
          <cell r="M1746" t="str">
            <v/>
          </cell>
          <cell r="N1746" t="str">
            <v/>
          </cell>
          <cell r="O1746" t="str">
            <v/>
          </cell>
          <cell r="P1746" t="str">
            <v/>
          </cell>
          <cell r="Q1746">
            <v>21.107603833865817</v>
          </cell>
          <cell r="R1746" t="str">
            <v/>
          </cell>
          <cell r="S1746" t="str">
            <v/>
          </cell>
          <cell r="T1746" t="str">
            <v/>
          </cell>
          <cell r="U1746" t="str">
            <v/>
          </cell>
          <cell r="V1746">
            <v>6.3059584664536743</v>
          </cell>
          <cell r="W1746" t="str">
            <v/>
          </cell>
          <cell r="X1746">
            <v>31.098624600638981</v>
          </cell>
          <cell r="Y1746">
            <v>12.319060702875401</v>
          </cell>
          <cell r="Z1746" t="str">
            <v/>
          </cell>
          <cell r="AA1746">
            <v>0</v>
          </cell>
          <cell r="AB1746" t="str">
            <v/>
          </cell>
          <cell r="AC1746" t="str">
            <v/>
          </cell>
          <cell r="AD1746">
            <v>7.4278099041533538</v>
          </cell>
          <cell r="AE1746">
            <v>1.2152843450479234</v>
          </cell>
          <cell r="AF1746" t="str">
            <v/>
          </cell>
        </row>
        <row r="1747">
          <cell r="A1747" t="str">
            <v>150715</v>
          </cell>
          <cell r="B1747" t="str">
            <v>San Andrés de Tupicocha</v>
          </cell>
          <cell r="C1747">
            <v>17.477635782747605</v>
          </cell>
          <cell r="D1747">
            <v>81.78913738019169</v>
          </cell>
          <cell r="E1747">
            <v>352.88878594249201</v>
          </cell>
          <cell r="F1747">
            <v>50.700718849840257</v>
          </cell>
          <cell r="G1747">
            <v>502.85627795527159</v>
          </cell>
          <cell r="H1747" t="str">
            <v/>
          </cell>
          <cell r="I1747" t="str">
            <v/>
          </cell>
          <cell r="J1747">
            <v>352.88878594249201</v>
          </cell>
          <cell r="K1747" t="str">
            <v/>
          </cell>
          <cell r="L1747" t="str">
            <v/>
          </cell>
          <cell r="M1747" t="str">
            <v/>
          </cell>
          <cell r="N1747" t="str">
            <v/>
          </cell>
          <cell r="O1747" t="str">
            <v/>
          </cell>
          <cell r="P1747">
            <v>1.1182108626198084</v>
          </cell>
          <cell r="Q1747">
            <v>4.7923322683706067</v>
          </cell>
          <cell r="R1747" t="str">
            <v/>
          </cell>
          <cell r="S1747" t="str">
            <v/>
          </cell>
          <cell r="T1747" t="str">
            <v/>
          </cell>
          <cell r="U1747" t="str">
            <v/>
          </cell>
          <cell r="V1747" t="str">
            <v/>
          </cell>
          <cell r="W1747" t="str">
            <v/>
          </cell>
          <cell r="X1747">
            <v>17.477635782747605</v>
          </cell>
          <cell r="Y1747" t="str">
            <v/>
          </cell>
          <cell r="Z1747">
            <v>75.878594249201285</v>
          </cell>
          <cell r="AA1747" t="str">
            <v/>
          </cell>
          <cell r="AB1747">
            <v>1.4137380191693292</v>
          </cell>
          <cell r="AC1747" t="str">
            <v/>
          </cell>
          <cell r="AD1747">
            <v>49.286980830670927</v>
          </cell>
          <cell r="AE1747" t="str">
            <v/>
          </cell>
          <cell r="AF1747" t="str">
            <v/>
          </cell>
        </row>
        <row r="1748">
          <cell r="A1748" t="str">
            <v>150716</v>
          </cell>
          <cell r="B1748" t="str">
            <v>San Antonio</v>
          </cell>
          <cell r="C1748">
            <v>271.74150807584266</v>
          </cell>
          <cell r="D1748">
            <v>355.67096207865166</v>
          </cell>
          <cell r="E1748">
            <v>696.18811095505623</v>
          </cell>
          <cell r="F1748">
            <v>78.256367626404497</v>
          </cell>
          <cell r="G1748">
            <v>1401.856948735955</v>
          </cell>
          <cell r="H1748" t="str">
            <v/>
          </cell>
          <cell r="I1748" t="str">
            <v/>
          </cell>
          <cell r="J1748">
            <v>554.89045646067416</v>
          </cell>
          <cell r="K1748" t="str">
            <v/>
          </cell>
          <cell r="L1748">
            <v>141.29765449438202</v>
          </cell>
          <cell r="M1748" t="str">
            <v/>
          </cell>
          <cell r="N1748" t="str">
            <v/>
          </cell>
          <cell r="O1748" t="str">
            <v/>
          </cell>
          <cell r="P1748" t="str">
            <v/>
          </cell>
          <cell r="Q1748" t="str">
            <v/>
          </cell>
          <cell r="R1748" t="str">
            <v/>
          </cell>
          <cell r="S1748" t="str">
            <v/>
          </cell>
          <cell r="T1748" t="str">
            <v/>
          </cell>
          <cell r="U1748" t="str">
            <v/>
          </cell>
          <cell r="V1748">
            <v>83.006774929775275</v>
          </cell>
          <cell r="W1748" t="str">
            <v/>
          </cell>
          <cell r="X1748">
            <v>271.74150807584266</v>
          </cell>
          <cell r="Y1748">
            <v>0.79002808988764039</v>
          </cell>
          <cell r="Z1748">
            <v>271.87415905898877</v>
          </cell>
          <cell r="AA1748" t="str">
            <v/>
          </cell>
          <cell r="AB1748">
            <v>15.183972963483146</v>
          </cell>
          <cell r="AC1748">
            <v>0</v>
          </cell>
          <cell r="AD1748">
            <v>63.072394662921347</v>
          </cell>
          <cell r="AE1748" t="str">
            <v/>
          </cell>
          <cell r="AF1748" t="str">
            <v/>
          </cell>
        </row>
        <row r="1749">
          <cell r="A1749" t="str">
            <v>150717</v>
          </cell>
          <cell r="B1749" t="str">
            <v>San Bartolomé</v>
          </cell>
          <cell r="C1749">
            <v>4.7639123102866776</v>
          </cell>
          <cell r="D1749">
            <v>43.950219224283302</v>
          </cell>
          <cell r="E1749">
            <v>154.46882377740303</v>
          </cell>
          <cell r="F1749">
            <v>9.2482715008431704</v>
          </cell>
          <cell r="G1749">
            <v>212.43122681281619</v>
          </cell>
          <cell r="H1749" t="str">
            <v/>
          </cell>
          <cell r="I1749" t="str">
            <v/>
          </cell>
          <cell r="J1749">
            <v>142.91739038785835</v>
          </cell>
          <cell r="K1749" t="str">
            <v/>
          </cell>
          <cell r="L1749">
            <v>11.551433389544687</v>
          </cell>
          <cell r="M1749" t="str">
            <v/>
          </cell>
          <cell r="N1749" t="str">
            <v/>
          </cell>
          <cell r="O1749" t="str">
            <v/>
          </cell>
          <cell r="P1749" t="str">
            <v/>
          </cell>
          <cell r="Q1749">
            <v>17.28495784148398</v>
          </cell>
          <cell r="R1749" t="str">
            <v/>
          </cell>
          <cell r="S1749" t="str">
            <v/>
          </cell>
          <cell r="T1749" t="str">
            <v/>
          </cell>
          <cell r="U1749" t="str">
            <v/>
          </cell>
          <cell r="V1749">
            <v>20.657672849915684</v>
          </cell>
          <cell r="W1749" t="str">
            <v/>
          </cell>
          <cell r="X1749">
            <v>4.7639123102866776</v>
          </cell>
          <cell r="Y1749">
            <v>2.6349072512647553</v>
          </cell>
          <cell r="Z1749">
            <v>3.3726812816188869</v>
          </cell>
          <cell r="AA1749">
            <v>0.84317032040472173</v>
          </cell>
          <cell r="AB1749">
            <v>0.50590219224283306</v>
          </cell>
          <cell r="AC1749">
            <v>0.21079258010118043</v>
          </cell>
          <cell r="AD1749">
            <v>7.6884064080944361</v>
          </cell>
          <cell r="AE1749" t="str">
            <v/>
          </cell>
          <cell r="AF1749">
            <v>0</v>
          </cell>
        </row>
        <row r="1750">
          <cell r="A1750" t="str">
            <v>150718</v>
          </cell>
          <cell r="B1750" t="str">
            <v>San Damián</v>
          </cell>
          <cell r="C1750">
            <v>12.243074173369079</v>
          </cell>
          <cell r="D1750">
            <v>137.05987488829311</v>
          </cell>
          <cell r="E1750">
            <v>298.99151027703306</v>
          </cell>
          <cell r="F1750">
            <v>20.436997319034852</v>
          </cell>
          <cell r="G1750">
            <v>468.73145665773012</v>
          </cell>
          <cell r="H1750" t="str">
            <v/>
          </cell>
          <cell r="I1750" t="str">
            <v/>
          </cell>
          <cell r="J1750">
            <v>298.99151027703306</v>
          </cell>
          <cell r="K1750" t="str">
            <v/>
          </cell>
          <cell r="L1750">
            <v>0</v>
          </cell>
          <cell r="M1750" t="str">
            <v/>
          </cell>
          <cell r="N1750" t="str">
            <v/>
          </cell>
          <cell r="O1750">
            <v>14.137622877569259</v>
          </cell>
          <cell r="P1750" t="str">
            <v/>
          </cell>
          <cell r="Q1750">
            <v>16.979445933869528</v>
          </cell>
          <cell r="R1750" t="str">
            <v/>
          </cell>
          <cell r="S1750" t="str">
            <v/>
          </cell>
          <cell r="T1750" t="str">
            <v/>
          </cell>
          <cell r="U1750" t="str">
            <v/>
          </cell>
          <cell r="V1750">
            <v>93.833780160857913</v>
          </cell>
          <cell r="W1750" t="str">
            <v/>
          </cell>
          <cell r="X1750">
            <v>12.243074173369079</v>
          </cell>
          <cell r="Y1750">
            <v>12.109025915996426</v>
          </cell>
          <cell r="Z1750" t="str">
            <v/>
          </cell>
          <cell r="AA1750">
            <v>0.44682752457551383</v>
          </cell>
          <cell r="AB1750" t="str">
            <v/>
          </cell>
          <cell r="AC1750" t="str">
            <v/>
          </cell>
          <cell r="AD1750">
            <v>19.990169794459337</v>
          </cell>
          <cell r="AE1750" t="str">
            <v/>
          </cell>
          <cell r="AF1750" t="str">
            <v/>
          </cell>
        </row>
        <row r="1751">
          <cell r="A1751" t="str">
            <v>150719</v>
          </cell>
          <cell r="B1751" t="str">
            <v>San Juan de Iris</v>
          </cell>
          <cell r="C1751">
            <v>5.4523845327604725</v>
          </cell>
          <cell r="D1751">
            <v>62.905622986036519</v>
          </cell>
          <cell r="E1751">
            <v>208.43883995703544</v>
          </cell>
          <cell r="F1751">
            <v>9.0075725026852833</v>
          </cell>
          <cell r="G1751">
            <v>285.80441997851773</v>
          </cell>
          <cell r="H1751" t="str">
            <v/>
          </cell>
          <cell r="I1751" t="str">
            <v/>
          </cell>
          <cell r="J1751">
            <v>205.24335123523093</v>
          </cell>
          <cell r="K1751" t="str">
            <v/>
          </cell>
          <cell r="L1751">
            <v>3.1954887218045114</v>
          </cell>
          <cell r="M1751" t="str">
            <v/>
          </cell>
          <cell r="N1751" t="str">
            <v/>
          </cell>
          <cell r="O1751" t="str">
            <v/>
          </cell>
          <cell r="P1751" t="str">
            <v/>
          </cell>
          <cell r="Q1751" t="str">
            <v/>
          </cell>
          <cell r="R1751" t="str">
            <v/>
          </cell>
          <cell r="S1751" t="str">
            <v/>
          </cell>
          <cell r="T1751" t="str">
            <v/>
          </cell>
          <cell r="U1751" t="str">
            <v/>
          </cell>
          <cell r="V1751">
            <v>62.905622986036519</v>
          </cell>
          <cell r="W1751" t="str">
            <v/>
          </cell>
          <cell r="X1751">
            <v>5.4523845327604725</v>
          </cell>
          <cell r="Y1751" t="str">
            <v/>
          </cell>
          <cell r="Z1751" t="str">
            <v/>
          </cell>
          <cell r="AA1751">
            <v>0.70381310418904408</v>
          </cell>
          <cell r="AB1751" t="str">
            <v/>
          </cell>
          <cell r="AC1751" t="str">
            <v/>
          </cell>
          <cell r="AD1751">
            <v>8.3037593984962417</v>
          </cell>
          <cell r="AE1751" t="str">
            <v/>
          </cell>
          <cell r="AF1751" t="str">
            <v/>
          </cell>
        </row>
        <row r="1752">
          <cell r="A1752" t="str">
            <v>150720</v>
          </cell>
          <cell r="B1752" t="str">
            <v>San Juan de Tantaranche</v>
          </cell>
          <cell r="C1752">
            <v>0</v>
          </cell>
          <cell r="D1752">
            <v>638.02110638297881</v>
          </cell>
          <cell r="E1752">
            <v>614.32629787234043</v>
          </cell>
          <cell r="F1752">
            <v>35.543404255319153</v>
          </cell>
          <cell r="G1752">
            <v>1287.8908085106384</v>
          </cell>
          <cell r="H1752" t="str">
            <v/>
          </cell>
          <cell r="I1752" t="str">
            <v/>
          </cell>
          <cell r="J1752">
            <v>527.46246808510637</v>
          </cell>
          <cell r="K1752" t="str">
            <v/>
          </cell>
          <cell r="L1752">
            <v>86.863829787234039</v>
          </cell>
          <cell r="M1752" t="str">
            <v/>
          </cell>
          <cell r="N1752" t="str">
            <v/>
          </cell>
          <cell r="O1752" t="str">
            <v/>
          </cell>
          <cell r="P1752" t="str">
            <v/>
          </cell>
          <cell r="Q1752" t="str">
            <v/>
          </cell>
          <cell r="R1752" t="str">
            <v/>
          </cell>
          <cell r="S1752" t="str">
            <v/>
          </cell>
          <cell r="T1752" t="str">
            <v/>
          </cell>
          <cell r="U1752" t="str">
            <v/>
          </cell>
          <cell r="V1752">
            <v>352.78578723404257</v>
          </cell>
          <cell r="W1752" t="str">
            <v/>
          </cell>
          <cell r="X1752">
            <v>0</v>
          </cell>
          <cell r="Y1752">
            <v>10.525531914893618</v>
          </cell>
          <cell r="Z1752" t="str">
            <v/>
          </cell>
          <cell r="AA1752">
            <v>7.8255319148936167</v>
          </cell>
          <cell r="AB1752" t="str">
            <v/>
          </cell>
          <cell r="AC1752" t="str">
            <v/>
          </cell>
          <cell r="AD1752">
            <v>27.717872340425529</v>
          </cell>
          <cell r="AE1752" t="str">
            <v/>
          </cell>
          <cell r="AF1752">
            <v>274.70978723404255</v>
          </cell>
        </row>
        <row r="1753">
          <cell r="A1753" t="str">
            <v>150721</v>
          </cell>
          <cell r="B1753" t="str">
            <v>San Lorenzo de Quinti</v>
          </cell>
          <cell r="C1753">
            <v>3.046946815495732</v>
          </cell>
          <cell r="D1753">
            <v>80.048982271831918</v>
          </cell>
          <cell r="E1753">
            <v>227.33462902166772</v>
          </cell>
          <cell r="F1753">
            <v>15.838476690741956</v>
          </cell>
          <cell r="G1753">
            <v>326.26903479973737</v>
          </cell>
          <cell r="H1753" t="str">
            <v/>
          </cell>
          <cell r="I1753" t="str">
            <v/>
          </cell>
          <cell r="J1753">
            <v>217.40120814182532</v>
          </cell>
          <cell r="K1753" t="str">
            <v/>
          </cell>
          <cell r="L1753">
            <v>9.9334208798424157</v>
          </cell>
          <cell r="M1753" t="str">
            <v/>
          </cell>
          <cell r="N1753" t="str">
            <v/>
          </cell>
          <cell r="O1753" t="str">
            <v/>
          </cell>
          <cell r="P1753" t="str">
            <v/>
          </cell>
          <cell r="Q1753">
            <v>1.5174655285620486</v>
          </cell>
          <cell r="R1753" t="str">
            <v/>
          </cell>
          <cell r="S1753" t="str">
            <v/>
          </cell>
          <cell r="T1753" t="str">
            <v/>
          </cell>
          <cell r="U1753" t="str">
            <v/>
          </cell>
          <cell r="V1753">
            <v>35.088640840446487</v>
          </cell>
          <cell r="W1753" t="str">
            <v/>
          </cell>
          <cell r="X1753">
            <v>3.046946815495732</v>
          </cell>
          <cell r="Y1753">
            <v>43.442875902823374</v>
          </cell>
          <cell r="Z1753">
            <v>0</v>
          </cell>
          <cell r="AA1753">
            <v>2.0459619172685488</v>
          </cell>
          <cell r="AB1753">
            <v>0</v>
          </cell>
          <cell r="AC1753" t="str">
            <v/>
          </cell>
          <cell r="AD1753">
            <v>13.792514773473409</v>
          </cell>
          <cell r="AE1753" t="str">
            <v/>
          </cell>
          <cell r="AF1753" t="str">
            <v/>
          </cell>
        </row>
        <row r="1754">
          <cell r="A1754" t="str">
            <v>150722</v>
          </cell>
          <cell r="B1754" t="str">
            <v>San Mateo</v>
          </cell>
          <cell r="C1754">
            <v>39.690666534417772</v>
          </cell>
          <cell r="D1754">
            <v>52.747926998611383</v>
          </cell>
          <cell r="E1754">
            <v>197.1089644911724</v>
          </cell>
          <cell r="F1754">
            <v>36.296171394564567</v>
          </cell>
          <cell r="G1754">
            <v>325.84372941876609</v>
          </cell>
          <cell r="H1754" t="str">
            <v/>
          </cell>
          <cell r="I1754" t="str">
            <v/>
          </cell>
          <cell r="J1754">
            <v>174.52118428883159</v>
          </cell>
          <cell r="K1754" t="str">
            <v/>
          </cell>
          <cell r="L1754">
            <v>22.587780202340806</v>
          </cell>
          <cell r="M1754" t="str">
            <v/>
          </cell>
          <cell r="N1754" t="str">
            <v/>
          </cell>
          <cell r="O1754" t="str">
            <v/>
          </cell>
          <cell r="P1754">
            <v>24.12205911525491</v>
          </cell>
          <cell r="Q1754">
            <v>2.0164649871057332</v>
          </cell>
          <cell r="R1754" t="str">
            <v/>
          </cell>
          <cell r="S1754" t="str">
            <v/>
          </cell>
          <cell r="T1754" t="str">
            <v/>
          </cell>
          <cell r="U1754" t="str">
            <v/>
          </cell>
          <cell r="V1754">
            <v>19.837333862328904</v>
          </cell>
          <cell r="W1754" t="str">
            <v/>
          </cell>
          <cell r="X1754">
            <v>39.690666534417772</v>
          </cell>
          <cell r="Y1754">
            <v>5.2842689942471734</v>
          </cell>
          <cell r="Z1754">
            <v>1.4878000396746678</v>
          </cell>
          <cell r="AA1754">
            <v>0.13886133703630232</v>
          </cell>
          <cell r="AB1754" t="str">
            <v/>
          </cell>
          <cell r="AC1754" t="str">
            <v/>
          </cell>
          <cell r="AD1754">
            <v>36.157310057528271</v>
          </cell>
          <cell r="AE1754" t="str">
            <v/>
          </cell>
          <cell r="AF1754" t="str">
            <v/>
          </cell>
        </row>
        <row r="1755">
          <cell r="A1755" t="str">
            <v>150723</v>
          </cell>
          <cell r="B1755" t="str">
            <v>San Mateo de Otao</v>
          </cell>
          <cell r="C1755">
            <v>16.788526048284623</v>
          </cell>
          <cell r="D1755">
            <v>144.34282083862769</v>
          </cell>
          <cell r="E1755">
            <v>331.30498094027951</v>
          </cell>
          <cell r="F1755">
            <v>23.628557814485387</v>
          </cell>
          <cell r="G1755">
            <v>516.06488564167728</v>
          </cell>
          <cell r="H1755" t="str">
            <v/>
          </cell>
          <cell r="I1755" t="str">
            <v/>
          </cell>
          <cell r="J1755">
            <v>303.84653113087677</v>
          </cell>
          <cell r="K1755" t="str">
            <v/>
          </cell>
          <cell r="L1755">
            <v>27.458449809402794</v>
          </cell>
          <cell r="M1755" t="str">
            <v/>
          </cell>
          <cell r="N1755" t="str">
            <v/>
          </cell>
          <cell r="O1755" t="str">
            <v/>
          </cell>
          <cell r="P1755">
            <v>0</v>
          </cell>
          <cell r="Q1755">
            <v>54.253494282083864</v>
          </cell>
          <cell r="R1755" t="str">
            <v/>
          </cell>
          <cell r="S1755" t="str">
            <v/>
          </cell>
          <cell r="T1755" t="str">
            <v/>
          </cell>
          <cell r="U1755" t="str">
            <v/>
          </cell>
          <cell r="V1755">
            <v>83.160927573062267</v>
          </cell>
          <cell r="W1755" t="str">
            <v/>
          </cell>
          <cell r="X1755">
            <v>16.788526048284623</v>
          </cell>
          <cell r="Y1755">
            <v>6.9283989834815749</v>
          </cell>
          <cell r="Z1755" t="str">
            <v/>
          </cell>
          <cell r="AA1755">
            <v>0</v>
          </cell>
          <cell r="AB1755" t="str">
            <v/>
          </cell>
          <cell r="AC1755" t="str">
            <v/>
          </cell>
          <cell r="AD1755">
            <v>23.628557814485387</v>
          </cell>
          <cell r="AE1755" t="str">
            <v/>
          </cell>
          <cell r="AF1755" t="str">
            <v/>
          </cell>
        </row>
        <row r="1756">
          <cell r="A1756" t="str">
            <v>150724</v>
          </cell>
          <cell r="B1756" t="str">
            <v>San Pedro de Casta</v>
          </cell>
          <cell r="C1756" t="str">
            <v/>
          </cell>
          <cell r="D1756">
            <v>76.628084291187733</v>
          </cell>
          <cell r="E1756">
            <v>477.64445210727968</v>
          </cell>
          <cell r="F1756">
            <v>39.020398467432955</v>
          </cell>
          <cell r="G1756">
            <v>593.29293486590041</v>
          </cell>
          <cell r="H1756" t="str">
            <v/>
          </cell>
          <cell r="I1756" t="str">
            <v/>
          </cell>
          <cell r="J1756">
            <v>477.64445210727968</v>
          </cell>
          <cell r="K1756" t="str">
            <v/>
          </cell>
          <cell r="L1756" t="str">
            <v/>
          </cell>
          <cell r="M1756" t="str">
            <v/>
          </cell>
          <cell r="N1756" t="str">
            <v/>
          </cell>
          <cell r="O1756" t="str">
            <v/>
          </cell>
          <cell r="P1756" t="str">
            <v/>
          </cell>
          <cell r="Q1756">
            <v>76.628084291187733</v>
          </cell>
          <cell r="R1756" t="str">
            <v/>
          </cell>
          <cell r="S1756" t="str">
            <v/>
          </cell>
          <cell r="T1756" t="str">
            <v/>
          </cell>
          <cell r="U1756" t="str">
            <v/>
          </cell>
          <cell r="V1756" t="str">
            <v/>
          </cell>
          <cell r="W1756" t="str">
            <v/>
          </cell>
          <cell r="X1756" t="str">
            <v/>
          </cell>
          <cell r="Y1756" t="str">
            <v/>
          </cell>
          <cell r="Z1756" t="str">
            <v/>
          </cell>
          <cell r="AA1756">
            <v>27.370973180076632</v>
          </cell>
          <cell r="AB1756" t="str">
            <v/>
          </cell>
          <cell r="AC1756" t="str">
            <v/>
          </cell>
          <cell r="AD1756">
            <v>11.649425287356323</v>
          </cell>
          <cell r="AE1756" t="str">
            <v/>
          </cell>
          <cell r="AF1756" t="str">
            <v/>
          </cell>
        </row>
        <row r="1757">
          <cell r="A1757" t="str">
            <v>150725</v>
          </cell>
          <cell r="B1757" t="str">
            <v>San Pedro de Huancayre</v>
          </cell>
          <cell r="C1757">
            <v>118.64901639344262</v>
          </cell>
          <cell r="D1757">
            <v>387.70491803278691</v>
          </cell>
          <cell r="E1757">
            <v>1217.1904508196719</v>
          </cell>
          <cell r="F1757">
            <v>49.4486475409836</v>
          </cell>
          <cell r="G1757">
            <v>1772.9930327868849</v>
          </cell>
          <cell r="H1757" t="str">
            <v/>
          </cell>
          <cell r="I1757" t="str">
            <v/>
          </cell>
          <cell r="J1757">
            <v>1188.5019262295082</v>
          </cell>
          <cell r="K1757" t="str">
            <v/>
          </cell>
          <cell r="L1757">
            <v>28.688524590163933</v>
          </cell>
          <cell r="M1757" t="str">
            <v/>
          </cell>
          <cell r="N1757" t="str">
            <v/>
          </cell>
          <cell r="O1757" t="str">
            <v/>
          </cell>
          <cell r="P1757" t="str">
            <v/>
          </cell>
          <cell r="Q1757" t="str">
            <v/>
          </cell>
          <cell r="R1757" t="str">
            <v/>
          </cell>
          <cell r="S1757" t="str">
            <v/>
          </cell>
          <cell r="T1757" t="str">
            <v/>
          </cell>
          <cell r="U1757" t="str">
            <v/>
          </cell>
          <cell r="V1757">
            <v>381.14754098360658</v>
          </cell>
          <cell r="W1757" t="str">
            <v/>
          </cell>
          <cell r="X1757">
            <v>118.64901639344262</v>
          </cell>
          <cell r="Y1757">
            <v>6.557377049180328</v>
          </cell>
          <cell r="Z1757" t="str">
            <v/>
          </cell>
          <cell r="AA1757">
            <v>7.2540983606557381</v>
          </cell>
          <cell r="AB1757" t="str">
            <v/>
          </cell>
          <cell r="AC1757" t="str">
            <v/>
          </cell>
          <cell r="AD1757">
            <v>42.194549180327868</v>
          </cell>
          <cell r="AE1757" t="str">
            <v/>
          </cell>
          <cell r="AF1757" t="str">
            <v/>
          </cell>
        </row>
        <row r="1758">
          <cell r="A1758" t="str">
            <v>150726</v>
          </cell>
          <cell r="B1758" t="str">
            <v>Sangallaya</v>
          </cell>
          <cell r="C1758">
            <v>4.125</v>
          </cell>
          <cell r="D1758">
            <v>390.79607142857139</v>
          </cell>
          <cell r="E1758">
            <v>401.47776785714285</v>
          </cell>
          <cell r="F1758">
            <v>128.00691071428571</v>
          </cell>
          <cell r="G1758">
            <v>924.4057499999999</v>
          </cell>
          <cell r="H1758" t="str">
            <v/>
          </cell>
          <cell r="I1758" t="str">
            <v/>
          </cell>
          <cell r="J1758">
            <v>378.00098214285714</v>
          </cell>
          <cell r="K1758" t="str">
            <v/>
          </cell>
          <cell r="L1758">
            <v>23.476785714285715</v>
          </cell>
          <cell r="M1758" t="str">
            <v/>
          </cell>
          <cell r="N1758" t="str">
            <v/>
          </cell>
          <cell r="O1758" t="str">
            <v/>
          </cell>
          <cell r="P1758" t="str">
            <v/>
          </cell>
          <cell r="Q1758">
            <v>153.79535714285714</v>
          </cell>
          <cell r="R1758" t="str">
            <v/>
          </cell>
          <cell r="S1758">
            <v>0</v>
          </cell>
          <cell r="T1758" t="str">
            <v/>
          </cell>
          <cell r="U1758" t="str">
            <v/>
          </cell>
          <cell r="V1758">
            <v>230.74535714285713</v>
          </cell>
          <cell r="W1758" t="str">
            <v/>
          </cell>
          <cell r="X1758">
            <v>4.125</v>
          </cell>
          <cell r="Y1758">
            <v>6.2553571428571431</v>
          </cell>
          <cell r="Z1758" t="str">
            <v/>
          </cell>
          <cell r="AA1758">
            <v>22.095678571428572</v>
          </cell>
          <cell r="AB1758" t="str">
            <v/>
          </cell>
          <cell r="AC1758" t="str">
            <v/>
          </cell>
          <cell r="AD1758">
            <v>105.91123214285714</v>
          </cell>
          <cell r="AE1758" t="str">
            <v/>
          </cell>
          <cell r="AF1758" t="str">
            <v/>
          </cell>
        </row>
        <row r="1759">
          <cell r="A1759" t="str">
            <v>150727</v>
          </cell>
          <cell r="B1759" t="str">
            <v>Santa Cruz de Cocachacra</v>
          </cell>
          <cell r="C1759">
            <v>8.9588329336530776</v>
          </cell>
          <cell r="D1759">
            <v>48.340463629096725</v>
          </cell>
          <cell r="E1759">
            <v>167.72138289368507</v>
          </cell>
          <cell r="F1759">
            <v>11.193661071143087</v>
          </cell>
          <cell r="G1759">
            <v>236.21434052757795</v>
          </cell>
          <cell r="H1759" t="str">
            <v/>
          </cell>
          <cell r="I1759" t="str">
            <v/>
          </cell>
          <cell r="J1759">
            <v>148.93107913669064</v>
          </cell>
          <cell r="K1759" t="str">
            <v/>
          </cell>
          <cell r="L1759">
            <v>18.790303756994405</v>
          </cell>
          <cell r="M1759" t="str">
            <v/>
          </cell>
          <cell r="N1759" t="str">
            <v/>
          </cell>
          <cell r="O1759" t="str">
            <v/>
          </cell>
          <cell r="P1759" t="str">
            <v/>
          </cell>
          <cell r="Q1759">
            <v>0</v>
          </cell>
          <cell r="R1759" t="str">
            <v/>
          </cell>
          <cell r="S1759" t="str">
            <v/>
          </cell>
          <cell r="T1759" t="str">
            <v/>
          </cell>
          <cell r="U1759" t="str">
            <v/>
          </cell>
          <cell r="V1759">
            <v>33.562605915267788</v>
          </cell>
          <cell r="W1759" t="str">
            <v/>
          </cell>
          <cell r="X1759">
            <v>8.9588329336530776</v>
          </cell>
          <cell r="Y1759">
            <v>14.777857713828936</v>
          </cell>
          <cell r="Z1759" t="str">
            <v/>
          </cell>
          <cell r="AA1759" t="str">
            <v/>
          </cell>
          <cell r="AB1759" t="str">
            <v/>
          </cell>
          <cell r="AC1759" t="str">
            <v/>
          </cell>
          <cell r="AD1759">
            <v>11.193661071143087</v>
          </cell>
          <cell r="AE1759" t="str">
            <v/>
          </cell>
          <cell r="AF1759" t="str">
            <v/>
          </cell>
        </row>
        <row r="1760">
          <cell r="A1760" t="str">
            <v>150728</v>
          </cell>
          <cell r="B1760" t="str">
            <v>Santa Eulalia</v>
          </cell>
          <cell r="C1760">
            <v>11.893674183831312</v>
          </cell>
          <cell r="D1760">
            <v>33.360455100545465</v>
          </cell>
          <cell r="E1760">
            <v>175.60760156313603</v>
          </cell>
          <cell r="F1760">
            <v>34.136911178050966</v>
          </cell>
          <cell r="G1760">
            <v>254.99864202556378</v>
          </cell>
          <cell r="H1760" t="str">
            <v/>
          </cell>
          <cell r="I1760" t="str">
            <v/>
          </cell>
          <cell r="J1760">
            <v>174.6703712448099</v>
          </cell>
          <cell r="K1760" t="str">
            <v/>
          </cell>
          <cell r="L1760">
            <v>0.93723031832614179</v>
          </cell>
          <cell r="M1760" t="str">
            <v/>
          </cell>
          <cell r="N1760" t="str">
            <v/>
          </cell>
          <cell r="O1760" t="str">
            <v/>
          </cell>
          <cell r="P1760" t="str">
            <v/>
          </cell>
          <cell r="Q1760">
            <v>21.69486851746316</v>
          </cell>
          <cell r="R1760" t="str">
            <v/>
          </cell>
          <cell r="S1760" t="str">
            <v/>
          </cell>
          <cell r="T1760" t="str">
            <v/>
          </cell>
          <cell r="U1760" t="str">
            <v/>
          </cell>
          <cell r="V1760" t="str">
            <v/>
          </cell>
          <cell r="W1760" t="str">
            <v/>
          </cell>
          <cell r="X1760">
            <v>11.893674183831312</v>
          </cell>
          <cell r="Y1760">
            <v>11.665586583082309</v>
          </cell>
          <cell r="Z1760" t="str">
            <v/>
          </cell>
          <cell r="AA1760">
            <v>22.877414312464385</v>
          </cell>
          <cell r="AB1760" t="str">
            <v/>
          </cell>
          <cell r="AC1760" t="str">
            <v/>
          </cell>
          <cell r="AD1760">
            <v>11.259496865586582</v>
          </cell>
          <cell r="AE1760">
            <v>0</v>
          </cell>
          <cell r="AF1760" t="str">
            <v/>
          </cell>
        </row>
        <row r="1761">
          <cell r="A1761" t="str">
            <v>150729</v>
          </cell>
          <cell r="B1761" t="str">
            <v>Santiago de Anchucaya</v>
          </cell>
          <cell r="C1761" t="str">
            <v/>
          </cell>
          <cell r="D1761">
            <v>386.10038610038612</v>
          </cell>
          <cell r="E1761">
            <v>505.13027027027027</v>
          </cell>
          <cell r="F1761">
            <v>18.27027027027027</v>
          </cell>
          <cell r="G1761">
            <v>909.50092664092665</v>
          </cell>
          <cell r="H1761" t="str">
            <v/>
          </cell>
          <cell r="I1761" t="str">
            <v/>
          </cell>
          <cell r="J1761">
            <v>505.13027027027027</v>
          </cell>
          <cell r="K1761" t="str">
            <v/>
          </cell>
          <cell r="L1761" t="str">
            <v/>
          </cell>
          <cell r="M1761" t="str">
            <v/>
          </cell>
          <cell r="N1761" t="str">
            <v/>
          </cell>
          <cell r="O1761" t="str">
            <v/>
          </cell>
          <cell r="P1761" t="str">
            <v/>
          </cell>
          <cell r="Q1761">
            <v>386.10038610038612</v>
          </cell>
          <cell r="R1761" t="str">
            <v/>
          </cell>
          <cell r="S1761" t="str">
            <v/>
          </cell>
          <cell r="T1761" t="str">
            <v/>
          </cell>
          <cell r="U1761" t="str">
            <v/>
          </cell>
          <cell r="V1761" t="str">
            <v/>
          </cell>
          <cell r="W1761" t="str">
            <v/>
          </cell>
          <cell r="X1761" t="str">
            <v/>
          </cell>
          <cell r="Y1761" t="str">
            <v/>
          </cell>
          <cell r="Z1761" t="str">
            <v/>
          </cell>
          <cell r="AA1761">
            <v>1.5444015444015444</v>
          </cell>
          <cell r="AB1761" t="str">
            <v/>
          </cell>
          <cell r="AC1761" t="str">
            <v/>
          </cell>
          <cell r="AD1761">
            <v>16.725868725868725</v>
          </cell>
          <cell r="AE1761" t="str">
            <v/>
          </cell>
          <cell r="AF1761" t="str">
            <v/>
          </cell>
        </row>
        <row r="1762">
          <cell r="A1762" t="str">
            <v>150730</v>
          </cell>
          <cell r="B1762" t="str">
            <v>Santiago de Tuna</v>
          </cell>
          <cell r="C1762">
            <v>31.933293333333335</v>
          </cell>
          <cell r="D1762">
            <v>124.53061333333333</v>
          </cell>
          <cell r="E1762">
            <v>465.57565333333332</v>
          </cell>
          <cell r="F1762">
            <v>24.47386666666667</v>
          </cell>
          <cell r="G1762">
            <v>646.51342666666665</v>
          </cell>
          <cell r="H1762" t="str">
            <v/>
          </cell>
          <cell r="I1762" t="str">
            <v/>
          </cell>
          <cell r="J1762">
            <v>465.57565333333332</v>
          </cell>
          <cell r="K1762" t="str">
            <v/>
          </cell>
          <cell r="L1762" t="str">
            <v/>
          </cell>
          <cell r="M1762" t="str">
            <v/>
          </cell>
          <cell r="N1762" t="str">
            <v/>
          </cell>
          <cell r="O1762" t="str">
            <v/>
          </cell>
          <cell r="P1762" t="str">
            <v/>
          </cell>
          <cell r="Q1762">
            <v>9.6893333333333338</v>
          </cell>
          <cell r="R1762" t="str">
            <v/>
          </cell>
          <cell r="S1762" t="str">
            <v/>
          </cell>
          <cell r="T1762" t="str">
            <v/>
          </cell>
          <cell r="U1762" t="str">
            <v/>
          </cell>
          <cell r="V1762">
            <v>114.84128000000001</v>
          </cell>
          <cell r="W1762" t="str">
            <v/>
          </cell>
          <cell r="X1762">
            <v>31.933293333333335</v>
          </cell>
          <cell r="Y1762" t="str">
            <v/>
          </cell>
          <cell r="Z1762" t="str">
            <v/>
          </cell>
          <cell r="AA1762">
            <v>3.1472000000000002</v>
          </cell>
          <cell r="AB1762" t="str">
            <v/>
          </cell>
          <cell r="AC1762" t="str">
            <v/>
          </cell>
          <cell r="AD1762">
            <v>21.326666666666668</v>
          </cell>
          <cell r="AE1762" t="str">
            <v/>
          </cell>
          <cell r="AF1762" t="str">
            <v/>
          </cell>
        </row>
        <row r="1763">
          <cell r="A1763" t="str">
            <v>150731</v>
          </cell>
          <cell r="B1763" t="str">
            <v>Santo Domingo de los Olleros</v>
          </cell>
          <cell r="C1763">
            <v>1.9971119644300726</v>
          </cell>
          <cell r="D1763">
            <v>20.210064672594985</v>
          </cell>
          <cell r="E1763">
            <v>313.19614995957966</v>
          </cell>
          <cell r="F1763">
            <v>5.8870048504446242</v>
          </cell>
          <cell r="G1763">
            <v>341.29033144704931</v>
          </cell>
          <cell r="H1763" t="str">
            <v/>
          </cell>
          <cell r="I1763" t="str">
            <v/>
          </cell>
          <cell r="J1763">
            <v>313.19614995957966</v>
          </cell>
          <cell r="K1763" t="str">
            <v/>
          </cell>
          <cell r="L1763" t="str">
            <v/>
          </cell>
          <cell r="M1763" t="str">
            <v/>
          </cell>
          <cell r="N1763" t="str">
            <v/>
          </cell>
          <cell r="O1763" t="str">
            <v/>
          </cell>
          <cell r="P1763">
            <v>0</v>
          </cell>
          <cell r="Q1763">
            <v>20.210064672594985</v>
          </cell>
          <cell r="R1763" t="str">
            <v/>
          </cell>
          <cell r="S1763" t="str">
            <v/>
          </cell>
          <cell r="T1763" t="str">
            <v/>
          </cell>
          <cell r="U1763" t="str">
            <v/>
          </cell>
          <cell r="V1763" t="str">
            <v/>
          </cell>
          <cell r="W1763" t="str">
            <v/>
          </cell>
          <cell r="X1763">
            <v>1.9971119644300726</v>
          </cell>
          <cell r="Y1763" t="str">
            <v/>
          </cell>
          <cell r="Z1763" t="str">
            <v/>
          </cell>
          <cell r="AA1763">
            <v>0</v>
          </cell>
          <cell r="AB1763">
            <v>0</v>
          </cell>
          <cell r="AC1763" t="str">
            <v/>
          </cell>
          <cell r="AD1763">
            <v>5.8870048504446242</v>
          </cell>
          <cell r="AE1763" t="str">
            <v/>
          </cell>
          <cell r="AF1763" t="str">
            <v/>
          </cell>
        </row>
        <row r="1764">
          <cell r="A1764" t="str">
            <v>150732</v>
          </cell>
          <cell r="B1764" t="str">
            <v>Surco</v>
          </cell>
          <cell r="C1764">
            <v>59.872002058672159</v>
          </cell>
          <cell r="D1764">
            <v>92.728564076170869</v>
          </cell>
          <cell r="E1764">
            <v>299.68166237776632</v>
          </cell>
          <cell r="F1764">
            <v>25.23623262995368</v>
          </cell>
          <cell r="G1764">
            <v>477.51846114256307</v>
          </cell>
          <cell r="H1764" t="str">
            <v/>
          </cell>
          <cell r="I1764" t="str">
            <v/>
          </cell>
          <cell r="J1764">
            <v>257.52030365414311</v>
          </cell>
          <cell r="K1764" t="str">
            <v/>
          </cell>
          <cell r="L1764">
            <v>42.161358723623266</v>
          </cell>
          <cell r="M1764" t="str">
            <v/>
          </cell>
          <cell r="N1764" t="str">
            <v/>
          </cell>
          <cell r="O1764" t="str">
            <v/>
          </cell>
          <cell r="P1764" t="str">
            <v/>
          </cell>
          <cell r="Q1764">
            <v>92.728564076170869</v>
          </cell>
          <cell r="R1764" t="str">
            <v/>
          </cell>
          <cell r="S1764">
            <v>0</v>
          </cell>
          <cell r="T1764" t="str">
            <v/>
          </cell>
          <cell r="U1764" t="str">
            <v/>
          </cell>
          <cell r="V1764" t="str">
            <v/>
          </cell>
          <cell r="W1764" t="str">
            <v/>
          </cell>
          <cell r="X1764">
            <v>59.872002058672159</v>
          </cell>
          <cell r="Y1764" t="str">
            <v/>
          </cell>
          <cell r="Z1764" t="str">
            <v/>
          </cell>
          <cell r="AA1764">
            <v>3.7941327843540917</v>
          </cell>
          <cell r="AB1764">
            <v>7.3484302624806999</v>
          </cell>
          <cell r="AC1764" t="str">
            <v/>
          </cell>
          <cell r="AD1764">
            <v>14.093669583118889</v>
          </cell>
          <cell r="AE1764" t="str">
            <v/>
          </cell>
          <cell r="AF1764" t="str">
            <v/>
          </cell>
        </row>
        <row r="1765">
          <cell r="A1765" t="str">
            <v>150799</v>
          </cell>
          <cell r="B1765" t="e">
            <v>#N/A</v>
          </cell>
          <cell r="C1765" t="str">
            <v/>
          </cell>
          <cell r="D1765" t="str">
            <v/>
          </cell>
          <cell r="E1765" t="str">
            <v/>
          </cell>
          <cell r="F1765" t="str">
            <v/>
          </cell>
          <cell r="G1765" t="str">
            <v/>
          </cell>
          <cell r="H1765" t="str">
            <v/>
          </cell>
          <cell r="I1765" t="str">
            <v/>
          </cell>
          <cell r="J1765" t="str">
            <v/>
          </cell>
          <cell r="K1765" t="str">
            <v/>
          </cell>
          <cell r="L1765" t="str">
            <v/>
          </cell>
          <cell r="M1765" t="str">
            <v/>
          </cell>
          <cell r="N1765" t="str">
            <v/>
          </cell>
          <cell r="O1765" t="str">
            <v/>
          </cell>
          <cell r="P1765" t="str">
            <v/>
          </cell>
          <cell r="Q1765" t="str">
            <v/>
          </cell>
          <cell r="R1765" t="str">
            <v/>
          </cell>
          <cell r="S1765" t="str">
            <v/>
          </cell>
          <cell r="T1765" t="str">
            <v/>
          </cell>
          <cell r="U1765" t="str">
            <v/>
          </cell>
          <cell r="V1765" t="str">
            <v/>
          </cell>
          <cell r="W1765" t="str">
            <v/>
          </cell>
          <cell r="X1765" t="str">
            <v/>
          </cell>
          <cell r="Y1765" t="str">
            <v/>
          </cell>
          <cell r="Z1765" t="str">
            <v/>
          </cell>
          <cell r="AA1765" t="str">
            <v/>
          </cell>
          <cell r="AB1765" t="str">
            <v/>
          </cell>
          <cell r="AC1765" t="str">
            <v/>
          </cell>
          <cell r="AD1765" t="str">
            <v/>
          </cell>
          <cell r="AE1765" t="str">
            <v/>
          </cell>
          <cell r="AF1765" t="str">
            <v/>
          </cell>
        </row>
        <row r="1766">
          <cell r="A1766" t="str">
            <v>150801</v>
          </cell>
          <cell r="B1766" t="str">
            <v>Huacho</v>
          </cell>
          <cell r="C1766">
            <v>83.489189430880586</v>
          </cell>
          <cell r="D1766">
            <v>325.23567820203488</v>
          </cell>
          <cell r="E1766">
            <v>1129.0802623719776</v>
          </cell>
          <cell r="F1766">
            <v>1598.2991403310441</v>
          </cell>
          <cell r="G1766">
            <v>3136.1042703359371</v>
          </cell>
          <cell r="H1766" t="str">
            <v/>
          </cell>
          <cell r="I1766" t="str">
            <v/>
          </cell>
          <cell r="J1766">
            <v>504.61304452730866</v>
          </cell>
          <cell r="K1766" t="str">
            <v/>
          </cell>
          <cell r="L1766">
            <v>87.381623837886181</v>
          </cell>
          <cell r="M1766">
            <v>537.0855940067828</v>
          </cell>
          <cell r="N1766" t="str">
            <v/>
          </cell>
          <cell r="O1766">
            <v>6.2937445796142875</v>
          </cell>
          <cell r="P1766">
            <v>5.3641051512646154</v>
          </cell>
          <cell r="Q1766">
            <v>43.215199352084632</v>
          </cell>
          <cell r="R1766" t="str">
            <v/>
          </cell>
          <cell r="S1766" t="str">
            <v/>
          </cell>
          <cell r="T1766" t="str">
            <v/>
          </cell>
          <cell r="U1766" t="str">
            <v/>
          </cell>
          <cell r="V1766">
            <v>10.0190210403766</v>
          </cell>
          <cell r="W1766" t="str">
            <v/>
          </cell>
          <cell r="X1766">
            <v>83.489189430880586</v>
          </cell>
          <cell r="Y1766">
            <v>118.36647459800562</v>
          </cell>
          <cell r="Z1766">
            <v>12.391004268817387</v>
          </cell>
          <cell r="AA1766">
            <v>532.95140196061891</v>
          </cell>
          <cell r="AB1766">
            <v>0.67018745676346025</v>
          </cell>
          <cell r="AC1766">
            <v>908.01457151534578</v>
          </cell>
          <cell r="AD1766">
            <v>156.66297939831611</v>
          </cell>
          <cell r="AE1766">
            <v>129.58612921187168</v>
          </cell>
          <cell r="AF1766" t="str">
            <v/>
          </cell>
        </row>
        <row r="1767">
          <cell r="A1767" t="str">
            <v>150802</v>
          </cell>
          <cell r="B1767" t="str">
            <v>Ambar</v>
          </cell>
          <cell r="C1767">
            <v>3.4878587196467992</v>
          </cell>
          <cell r="D1767">
            <v>186.06540838852098</v>
          </cell>
          <cell r="E1767">
            <v>220.13423473142015</v>
          </cell>
          <cell r="F1767">
            <v>13.562178072111847</v>
          </cell>
          <cell r="G1767">
            <v>423.24967991169973</v>
          </cell>
          <cell r="H1767" t="str">
            <v/>
          </cell>
          <cell r="I1767" t="str">
            <v/>
          </cell>
          <cell r="J1767">
            <v>220.13423473142015</v>
          </cell>
          <cell r="K1767" t="str">
            <v/>
          </cell>
          <cell r="L1767" t="str">
            <v/>
          </cell>
          <cell r="M1767" t="str">
            <v/>
          </cell>
          <cell r="N1767">
            <v>18.292917586460632</v>
          </cell>
          <cell r="O1767" t="str">
            <v/>
          </cell>
          <cell r="P1767">
            <v>0</v>
          </cell>
          <cell r="Q1767">
            <v>28.905813097866076</v>
          </cell>
          <cell r="R1767" t="str">
            <v/>
          </cell>
          <cell r="S1767" t="str">
            <v/>
          </cell>
          <cell r="T1767" t="str">
            <v/>
          </cell>
          <cell r="U1767" t="str">
            <v/>
          </cell>
          <cell r="V1767">
            <v>138.86667770419427</v>
          </cell>
          <cell r="W1767" t="str">
            <v/>
          </cell>
          <cell r="X1767">
            <v>3.4878587196467992</v>
          </cell>
          <cell r="Y1767" t="str">
            <v/>
          </cell>
          <cell r="Z1767" t="str">
            <v/>
          </cell>
          <cell r="AA1767">
            <v>0.18395879323031641</v>
          </cell>
          <cell r="AB1767" t="str">
            <v/>
          </cell>
          <cell r="AC1767" t="str">
            <v/>
          </cell>
          <cell r="AD1767">
            <v>13.378219278881531</v>
          </cell>
          <cell r="AE1767" t="str">
            <v/>
          </cell>
          <cell r="AF1767" t="str">
            <v/>
          </cell>
        </row>
        <row r="1768">
          <cell r="A1768" t="str">
            <v>150803</v>
          </cell>
          <cell r="B1768" t="str">
            <v>Caleta de Carquín</v>
          </cell>
          <cell r="C1768">
            <v>30.202277569824357</v>
          </cell>
          <cell r="D1768">
            <v>278.50118773394757</v>
          </cell>
          <cell r="E1768">
            <v>165.63411315865247</v>
          </cell>
          <cell r="F1768">
            <v>15.280852289087244</v>
          </cell>
          <cell r="G1768">
            <v>489.61843075151165</v>
          </cell>
          <cell r="H1768" t="str">
            <v/>
          </cell>
          <cell r="I1768" t="str">
            <v/>
          </cell>
          <cell r="J1768">
            <v>152.41624820040312</v>
          </cell>
          <cell r="K1768" t="str">
            <v/>
          </cell>
          <cell r="L1768">
            <v>13.217864958249351</v>
          </cell>
          <cell r="M1768" t="str">
            <v/>
          </cell>
          <cell r="N1768" t="str">
            <v/>
          </cell>
          <cell r="O1768" t="str">
            <v/>
          </cell>
          <cell r="P1768" t="str">
            <v/>
          </cell>
          <cell r="Q1768">
            <v>24.274149150590265</v>
          </cell>
          <cell r="R1768">
            <v>239.72248920241864</v>
          </cell>
          <cell r="S1768" t="str">
            <v/>
          </cell>
          <cell r="T1768" t="str">
            <v/>
          </cell>
          <cell r="U1768" t="str">
            <v/>
          </cell>
          <cell r="V1768">
            <v>0.50388712928304058</v>
          </cell>
          <cell r="W1768" t="str">
            <v/>
          </cell>
          <cell r="X1768">
            <v>30.202277569824357</v>
          </cell>
          <cell r="Y1768">
            <v>12.12422689317593</v>
          </cell>
          <cell r="Z1768">
            <v>0.17276130146847107</v>
          </cell>
          <cell r="AA1768">
            <v>3.0953066513101066</v>
          </cell>
          <cell r="AB1768">
            <v>3.0290814857471928</v>
          </cell>
          <cell r="AC1768" t="str">
            <v/>
          </cell>
          <cell r="AD1768">
            <v>9.1564641520299457</v>
          </cell>
          <cell r="AE1768">
            <v>1.7036740570112294</v>
          </cell>
          <cell r="AF1768" t="str">
            <v/>
          </cell>
        </row>
        <row r="1769">
          <cell r="A1769" t="str">
            <v>150804</v>
          </cell>
          <cell r="B1769" t="str">
            <v>Checras</v>
          </cell>
          <cell r="C1769">
            <v>0.65776566757493193</v>
          </cell>
          <cell r="D1769">
            <v>138.57267574931879</v>
          </cell>
          <cell r="E1769">
            <v>268.87319891008173</v>
          </cell>
          <cell r="F1769">
            <v>27.719929155313352</v>
          </cell>
          <cell r="G1769">
            <v>435.82356948228875</v>
          </cell>
          <cell r="H1769" t="str">
            <v/>
          </cell>
          <cell r="I1769" t="str">
            <v/>
          </cell>
          <cell r="J1769">
            <v>268.00126430517713</v>
          </cell>
          <cell r="K1769" t="str">
            <v/>
          </cell>
          <cell r="L1769">
            <v>0.87193460490463215</v>
          </cell>
          <cell r="M1769" t="str">
            <v/>
          </cell>
          <cell r="N1769">
            <v>26.823950953678473</v>
          </cell>
          <cell r="O1769" t="str">
            <v/>
          </cell>
          <cell r="P1769">
            <v>20.429863760217984</v>
          </cell>
          <cell r="Q1769">
            <v>1.5950953678474113</v>
          </cell>
          <cell r="R1769" t="str">
            <v/>
          </cell>
          <cell r="S1769" t="str">
            <v/>
          </cell>
          <cell r="T1769" t="str">
            <v/>
          </cell>
          <cell r="U1769" t="str">
            <v/>
          </cell>
          <cell r="V1769">
            <v>88.49760762942779</v>
          </cell>
          <cell r="W1769" t="str">
            <v/>
          </cell>
          <cell r="X1769">
            <v>0.65776566757493193</v>
          </cell>
          <cell r="Y1769">
            <v>1.2261580381471389</v>
          </cell>
          <cell r="Z1769" t="str">
            <v/>
          </cell>
          <cell r="AA1769">
            <v>0.99798365122615806</v>
          </cell>
          <cell r="AB1769" t="str">
            <v/>
          </cell>
          <cell r="AC1769" t="str">
            <v/>
          </cell>
          <cell r="AD1769">
            <v>26.721945504087191</v>
          </cell>
          <cell r="AE1769" t="str">
            <v/>
          </cell>
          <cell r="AF1769" t="str">
            <v/>
          </cell>
        </row>
        <row r="1770">
          <cell r="A1770" t="str">
            <v>150805</v>
          </cell>
          <cell r="B1770" t="str">
            <v>Hualmay</v>
          </cell>
          <cell r="C1770">
            <v>29.416401545200564</v>
          </cell>
          <cell r="D1770">
            <v>423.07172524402438</v>
          </cell>
          <cell r="E1770">
            <v>76.705433380471149</v>
          </cell>
          <cell r="F1770">
            <v>73.379914117200713</v>
          </cell>
          <cell r="G1770">
            <v>602.57347428689695</v>
          </cell>
          <cell r="H1770" t="str">
            <v/>
          </cell>
          <cell r="I1770" t="str">
            <v/>
          </cell>
          <cell r="J1770">
            <v>65.791814575932122</v>
          </cell>
          <cell r="K1770" t="str">
            <v/>
          </cell>
          <cell r="L1770">
            <v>10.913618804539027</v>
          </cell>
          <cell r="M1770" t="str">
            <v/>
          </cell>
          <cell r="N1770" t="str">
            <v/>
          </cell>
          <cell r="O1770" t="str">
            <v/>
          </cell>
          <cell r="P1770" t="str">
            <v/>
          </cell>
          <cell r="Q1770">
            <v>3.3093612251233053</v>
          </cell>
          <cell r="R1770" t="str">
            <v/>
          </cell>
          <cell r="S1770" t="str">
            <v/>
          </cell>
          <cell r="T1770" t="str">
            <v/>
          </cell>
          <cell r="U1770" t="str">
            <v/>
          </cell>
          <cell r="V1770">
            <v>9.7745138481702476</v>
          </cell>
          <cell r="W1770" t="str">
            <v/>
          </cell>
          <cell r="X1770">
            <v>29.416401545200564</v>
          </cell>
          <cell r="Y1770">
            <v>7.9329493325975234E-2</v>
          </cell>
          <cell r="Z1770">
            <v>0.31041975649294656</v>
          </cell>
          <cell r="AA1770">
            <v>0.14262063256648155</v>
          </cell>
          <cell r="AB1770">
            <v>1.1413134204808058</v>
          </cell>
          <cell r="AC1770">
            <v>62.522695478218878</v>
          </cell>
          <cell r="AD1770">
            <v>9.5732845859345357</v>
          </cell>
          <cell r="AE1770">
            <v>409.59810092091197</v>
          </cell>
          <cell r="AF1770" t="str">
            <v/>
          </cell>
        </row>
        <row r="1771">
          <cell r="A1771" t="str">
            <v>150806</v>
          </cell>
          <cell r="B1771" t="str">
            <v>Huaura</v>
          </cell>
          <cell r="C1771">
            <v>33.244016011042099</v>
          </cell>
          <cell r="D1771">
            <v>25.188964803312629</v>
          </cell>
          <cell r="E1771">
            <v>123.33683975155279</v>
          </cell>
          <cell r="F1771">
            <v>63.959083229813665</v>
          </cell>
          <cell r="G1771">
            <v>245.72890379572115</v>
          </cell>
          <cell r="H1771" t="str">
            <v/>
          </cell>
          <cell r="I1771" t="str">
            <v/>
          </cell>
          <cell r="J1771">
            <v>109.49284637681158</v>
          </cell>
          <cell r="K1771" t="str">
            <v/>
          </cell>
          <cell r="L1771">
            <v>13.843993374741201</v>
          </cell>
          <cell r="M1771" t="str">
            <v/>
          </cell>
          <cell r="N1771" t="str">
            <v/>
          </cell>
          <cell r="O1771">
            <v>1.029399585921325</v>
          </cell>
          <cell r="P1771" t="str">
            <v/>
          </cell>
          <cell r="Q1771">
            <v>1.8604207039337475</v>
          </cell>
          <cell r="R1771" t="str">
            <v/>
          </cell>
          <cell r="S1771" t="str">
            <v/>
          </cell>
          <cell r="T1771" t="str">
            <v/>
          </cell>
          <cell r="U1771" t="str">
            <v/>
          </cell>
          <cell r="V1771" t="str">
            <v/>
          </cell>
          <cell r="W1771" t="str">
            <v/>
          </cell>
          <cell r="X1771">
            <v>33.244016011042099</v>
          </cell>
          <cell r="Y1771">
            <v>17.395036576949618</v>
          </cell>
          <cell r="Z1771">
            <v>1.3618034506556247</v>
          </cell>
          <cell r="AA1771">
            <v>31.28151746031746</v>
          </cell>
          <cell r="AB1771">
            <v>1.2259809523809524</v>
          </cell>
          <cell r="AC1771">
            <v>23.580768530020702</v>
          </cell>
          <cell r="AD1771">
            <v>7.8708162870945477</v>
          </cell>
          <cell r="AE1771">
            <v>3.3881683919944789</v>
          </cell>
          <cell r="AF1771">
            <v>0.15413609385783297</v>
          </cell>
        </row>
        <row r="1772">
          <cell r="A1772" t="str">
            <v>150807</v>
          </cell>
          <cell r="B1772" t="str">
            <v>Leoncio Prado</v>
          </cell>
          <cell r="C1772" t="str">
            <v/>
          </cell>
          <cell r="D1772">
            <v>160.31157121135325</v>
          </cell>
          <cell r="E1772">
            <v>167.28470856563607</v>
          </cell>
          <cell r="F1772">
            <v>29.106234161175873</v>
          </cell>
          <cell r="G1772">
            <v>356.70251393816523</v>
          </cell>
          <cell r="H1772" t="str">
            <v/>
          </cell>
          <cell r="I1772" t="str">
            <v/>
          </cell>
          <cell r="J1772">
            <v>124.68284338570705</v>
          </cell>
          <cell r="K1772" t="str">
            <v/>
          </cell>
          <cell r="L1772">
            <v>42.601865179929042</v>
          </cell>
          <cell r="M1772" t="str">
            <v/>
          </cell>
          <cell r="N1772" t="str">
            <v/>
          </cell>
          <cell r="O1772">
            <v>2.5342118601115051</v>
          </cell>
          <cell r="P1772" t="str">
            <v/>
          </cell>
          <cell r="Q1772">
            <v>19.01343132285859</v>
          </cell>
          <cell r="R1772" t="str">
            <v/>
          </cell>
          <cell r="S1772">
            <v>12.663963507349214</v>
          </cell>
          <cell r="T1772" t="str">
            <v/>
          </cell>
          <cell r="U1772" t="str">
            <v/>
          </cell>
          <cell r="V1772">
            <v>115.97088190572731</v>
          </cell>
          <cell r="W1772" t="str">
            <v/>
          </cell>
          <cell r="X1772" t="str">
            <v/>
          </cell>
          <cell r="Y1772">
            <v>4.3865585402939686</v>
          </cell>
          <cell r="Z1772" t="str">
            <v/>
          </cell>
          <cell r="AA1772">
            <v>1.5914850481500253</v>
          </cell>
          <cell r="AB1772">
            <v>5.7374556512924482</v>
          </cell>
          <cell r="AC1772">
            <v>0</v>
          </cell>
          <cell r="AD1772">
            <v>21.7772934617334</v>
          </cell>
          <cell r="AE1772">
            <v>5.7425240750126711</v>
          </cell>
          <cell r="AF1772" t="str">
            <v/>
          </cell>
        </row>
        <row r="1773">
          <cell r="A1773" t="str">
            <v>150808</v>
          </cell>
          <cell r="B1773" t="str">
            <v>Paccho</v>
          </cell>
          <cell r="C1773">
            <v>6.6129621177544502</v>
          </cell>
          <cell r="D1773">
            <v>131.36222272934734</v>
          </cell>
          <cell r="E1773">
            <v>148.86216795983569</v>
          </cell>
          <cell r="F1773">
            <v>53.053884071200365</v>
          </cell>
          <cell r="G1773">
            <v>339.89123687813782</v>
          </cell>
          <cell r="H1773" t="str">
            <v/>
          </cell>
          <cell r="I1773" t="str">
            <v/>
          </cell>
          <cell r="J1773">
            <v>147.81241898676404</v>
          </cell>
          <cell r="K1773" t="str">
            <v/>
          </cell>
          <cell r="L1773">
            <v>1.0497489730716567</v>
          </cell>
          <cell r="M1773" t="str">
            <v/>
          </cell>
          <cell r="N1773">
            <v>22.819936102236422</v>
          </cell>
          <cell r="O1773" t="str">
            <v/>
          </cell>
          <cell r="P1773" t="str">
            <v/>
          </cell>
          <cell r="Q1773">
            <v>45.187585577361936</v>
          </cell>
          <cell r="R1773" t="str">
            <v/>
          </cell>
          <cell r="S1773" t="str">
            <v/>
          </cell>
          <cell r="T1773" t="str">
            <v/>
          </cell>
          <cell r="U1773" t="str">
            <v/>
          </cell>
          <cell r="V1773">
            <v>62.784185303514377</v>
          </cell>
          <cell r="W1773" t="str">
            <v/>
          </cell>
          <cell r="X1773">
            <v>6.6129621177544502</v>
          </cell>
          <cell r="Y1773">
            <v>0.57051574623459611</v>
          </cell>
          <cell r="Z1773" t="str">
            <v/>
          </cell>
          <cell r="AA1773">
            <v>0.4680054769511639</v>
          </cell>
          <cell r="AB1773" t="str">
            <v/>
          </cell>
          <cell r="AC1773">
            <v>17.486837060702879</v>
          </cell>
          <cell r="AD1773">
            <v>35.099041533546327</v>
          </cell>
          <cell r="AE1773" t="str">
            <v/>
          </cell>
          <cell r="AF1773" t="str">
            <v/>
          </cell>
        </row>
        <row r="1774">
          <cell r="A1774" t="str">
            <v>150809</v>
          </cell>
          <cell r="B1774" t="str">
            <v>Santa Leonor</v>
          </cell>
          <cell r="C1774" t="str">
            <v/>
          </cell>
          <cell r="D1774">
            <v>145.1363446838082</v>
          </cell>
          <cell r="E1774">
            <v>343.96888116747738</v>
          </cell>
          <cell r="F1774">
            <v>40.569492703266157</v>
          </cell>
          <cell r="G1774">
            <v>529.67471855455176</v>
          </cell>
          <cell r="H1774" t="str">
            <v/>
          </cell>
          <cell r="I1774" t="str">
            <v/>
          </cell>
          <cell r="J1774">
            <v>330.76526754690758</v>
          </cell>
          <cell r="K1774" t="str">
            <v/>
          </cell>
          <cell r="L1774">
            <v>13.20361362056984</v>
          </cell>
          <cell r="M1774" t="str">
            <v/>
          </cell>
          <cell r="N1774" t="str">
            <v/>
          </cell>
          <cell r="O1774" t="str">
            <v/>
          </cell>
          <cell r="P1774" t="str">
            <v/>
          </cell>
          <cell r="Q1774">
            <v>59.505872133425989</v>
          </cell>
          <cell r="R1774" t="str">
            <v/>
          </cell>
          <cell r="S1774" t="str">
            <v/>
          </cell>
          <cell r="T1774" t="str">
            <v/>
          </cell>
          <cell r="U1774" t="str">
            <v/>
          </cell>
          <cell r="V1774">
            <v>11.188325225851285</v>
          </cell>
          <cell r="W1774" t="str">
            <v/>
          </cell>
          <cell r="X1774" t="str">
            <v/>
          </cell>
          <cell r="Y1774">
            <v>1.7373175816539264</v>
          </cell>
          <cell r="Z1774">
            <v>72.704829742876996</v>
          </cell>
          <cell r="AA1774">
            <v>15.530229325920779</v>
          </cell>
          <cell r="AB1774" t="str">
            <v/>
          </cell>
          <cell r="AC1774" t="str">
            <v/>
          </cell>
          <cell r="AD1774">
            <v>25.039263377345378</v>
          </cell>
          <cell r="AE1774" t="str">
            <v/>
          </cell>
          <cell r="AF1774" t="str">
            <v/>
          </cell>
        </row>
        <row r="1775">
          <cell r="A1775" t="str">
            <v>150810</v>
          </cell>
          <cell r="B1775" t="str">
            <v>Santa María</v>
          </cell>
          <cell r="C1775">
            <v>69.741954900260197</v>
          </cell>
          <cell r="D1775">
            <v>49.848518647007815</v>
          </cell>
          <cell r="E1775">
            <v>134.84231830008673</v>
          </cell>
          <cell r="F1775">
            <v>117.67147065625903</v>
          </cell>
          <cell r="G1775">
            <v>372.10426250361377</v>
          </cell>
          <cell r="H1775" t="str">
            <v/>
          </cell>
          <cell r="I1775" t="str">
            <v/>
          </cell>
          <cell r="J1775">
            <v>120.94720410523273</v>
          </cell>
          <cell r="K1775" t="str">
            <v/>
          </cell>
          <cell r="L1775">
            <v>13.895114194854004</v>
          </cell>
          <cell r="M1775" t="str">
            <v/>
          </cell>
          <cell r="N1775" t="str">
            <v/>
          </cell>
          <cell r="O1775" t="str">
            <v/>
          </cell>
          <cell r="P1775" t="str">
            <v/>
          </cell>
          <cell r="Q1775">
            <v>9.7660040474125456</v>
          </cell>
          <cell r="R1775" t="str">
            <v/>
          </cell>
          <cell r="S1775" t="str">
            <v/>
          </cell>
          <cell r="T1775" t="str">
            <v/>
          </cell>
          <cell r="U1775">
            <v>11.976400115640358</v>
          </cell>
          <cell r="V1775">
            <v>9.3449595258745308</v>
          </cell>
          <cell r="W1775" t="str">
            <v/>
          </cell>
          <cell r="X1775">
            <v>69.741954900260197</v>
          </cell>
          <cell r="Y1775">
            <v>17.704083550159005</v>
          </cell>
          <cell r="Z1775" t="str">
            <v/>
          </cell>
          <cell r="AA1775">
            <v>0.82827406764960976</v>
          </cell>
          <cell r="AB1775">
            <v>1.5793581960104077</v>
          </cell>
          <cell r="AC1775">
            <v>110.42645186470077</v>
          </cell>
          <cell r="AD1775">
            <v>4.8373865278982366</v>
          </cell>
          <cell r="AE1775">
            <v>1.0570714079213646</v>
          </cell>
          <cell r="AF1775" t="str">
            <v/>
          </cell>
        </row>
        <row r="1776">
          <cell r="A1776" t="str">
            <v>150811</v>
          </cell>
          <cell r="B1776" t="str">
            <v>Sayán</v>
          </cell>
          <cell r="C1776">
            <v>33.255032985828308</v>
          </cell>
          <cell r="D1776">
            <v>23.672626242058968</v>
          </cell>
          <cell r="E1776">
            <v>168.10074157028831</v>
          </cell>
          <cell r="F1776">
            <v>51.424817559863165</v>
          </cell>
          <cell r="G1776">
            <v>276.45321835803878</v>
          </cell>
          <cell r="H1776" t="str">
            <v/>
          </cell>
          <cell r="I1776" t="str">
            <v/>
          </cell>
          <cell r="J1776">
            <v>149.58638459032414</v>
          </cell>
          <cell r="K1776" t="str">
            <v/>
          </cell>
          <cell r="L1776">
            <v>18.514356979964163</v>
          </cell>
          <cell r="M1776" t="str">
            <v/>
          </cell>
          <cell r="N1776" t="str">
            <v/>
          </cell>
          <cell r="O1776">
            <v>0.7540723244828148</v>
          </cell>
          <cell r="P1776" t="str">
            <v/>
          </cell>
          <cell r="Q1776">
            <v>7.7229503990877992</v>
          </cell>
          <cell r="R1776" t="str">
            <v/>
          </cell>
          <cell r="S1776" t="str">
            <v/>
          </cell>
          <cell r="T1776" t="str">
            <v/>
          </cell>
          <cell r="U1776" t="str">
            <v/>
          </cell>
          <cell r="V1776">
            <v>8.7147743932236524E-2</v>
          </cell>
          <cell r="W1776" t="str">
            <v/>
          </cell>
          <cell r="X1776">
            <v>33.255032985828308</v>
          </cell>
          <cell r="Y1776">
            <v>7.0858446000977363E-2</v>
          </cell>
          <cell r="Z1776">
            <v>13.93402182765923</v>
          </cell>
          <cell r="AA1776">
            <v>0.75601115816908293</v>
          </cell>
          <cell r="AB1776">
            <v>1.1325134386707933</v>
          </cell>
          <cell r="AC1776">
            <v>23.300149047076069</v>
          </cell>
          <cell r="AD1776">
            <v>26.236143915947224</v>
          </cell>
          <cell r="AE1776">
            <v>1.1035755008959114</v>
          </cell>
          <cell r="AF1776" t="str">
            <v/>
          </cell>
        </row>
        <row r="1777">
          <cell r="A1777" t="str">
            <v>150812</v>
          </cell>
          <cell r="B1777" t="str">
            <v>Vegueta</v>
          </cell>
          <cell r="C1777">
            <v>19.300736309654717</v>
          </cell>
          <cell r="D1777">
            <v>16.771922586320652</v>
          </cell>
          <cell r="E1777">
            <v>139.6038192214647</v>
          </cell>
          <cell r="F1777">
            <v>66.934741587860131</v>
          </cell>
          <cell r="G1777">
            <v>242.61121970530021</v>
          </cell>
          <cell r="H1777" t="str">
            <v/>
          </cell>
          <cell r="I1777" t="str">
            <v/>
          </cell>
          <cell r="J1777">
            <v>131.87966659335828</v>
          </cell>
          <cell r="K1777" t="str">
            <v/>
          </cell>
          <cell r="L1777">
            <v>7.7241526281064434</v>
          </cell>
          <cell r="M1777" t="str">
            <v/>
          </cell>
          <cell r="N1777" t="str">
            <v/>
          </cell>
          <cell r="O1777" t="str">
            <v/>
          </cell>
          <cell r="P1777" t="str">
            <v/>
          </cell>
          <cell r="Q1777">
            <v>4.8872663294479874</v>
          </cell>
          <cell r="R1777" t="str">
            <v/>
          </cell>
          <cell r="S1777" t="str">
            <v/>
          </cell>
          <cell r="T1777" t="str">
            <v/>
          </cell>
          <cell r="U1777" t="str">
            <v/>
          </cell>
          <cell r="V1777">
            <v>11.239175720255114</v>
          </cell>
          <cell r="W1777" t="str">
            <v/>
          </cell>
          <cell r="X1777">
            <v>19.300736309654717</v>
          </cell>
          <cell r="Y1777">
            <v>0.64548053661755</v>
          </cell>
          <cell r="Z1777" t="str">
            <v/>
          </cell>
          <cell r="AA1777">
            <v>1.0996261271167802</v>
          </cell>
          <cell r="AB1777">
            <v>38.5915830217726</v>
          </cell>
          <cell r="AC1777">
            <v>21.982680008797008</v>
          </cell>
          <cell r="AD1777">
            <v>5.2608524301737409</v>
          </cell>
          <cell r="AE1777" t="str">
            <v/>
          </cell>
          <cell r="AF1777" t="str">
            <v/>
          </cell>
        </row>
        <row r="1778">
          <cell r="A1778" t="str">
            <v>150899</v>
          </cell>
          <cell r="B1778" t="e">
            <v>#N/A</v>
          </cell>
          <cell r="C1778" t="str">
            <v/>
          </cell>
          <cell r="D1778" t="str">
            <v/>
          </cell>
          <cell r="E1778" t="str">
            <v/>
          </cell>
          <cell r="F1778" t="str">
            <v/>
          </cell>
          <cell r="G1778" t="str">
            <v/>
          </cell>
          <cell r="H1778" t="str">
            <v/>
          </cell>
          <cell r="I1778" t="str">
            <v/>
          </cell>
          <cell r="J1778" t="str">
            <v/>
          </cell>
          <cell r="K1778" t="str">
            <v/>
          </cell>
          <cell r="L1778" t="str">
            <v/>
          </cell>
          <cell r="M1778" t="str">
            <v/>
          </cell>
          <cell r="N1778" t="str">
            <v/>
          </cell>
          <cell r="O1778" t="str">
            <v/>
          </cell>
          <cell r="P1778" t="str">
            <v/>
          </cell>
          <cell r="Q1778" t="str">
            <v/>
          </cell>
          <cell r="R1778" t="str">
            <v/>
          </cell>
          <cell r="S1778" t="str">
            <v/>
          </cell>
          <cell r="T1778" t="str">
            <v/>
          </cell>
          <cell r="U1778" t="str">
            <v/>
          </cell>
          <cell r="V1778" t="str">
            <v/>
          </cell>
          <cell r="W1778" t="str">
            <v/>
          </cell>
          <cell r="X1778" t="str">
            <v/>
          </cell>
          <cell r="Y1778" t="str">
            <v/>
          </cell>
          <cell r="Z1778" t="str">
            <v/>
          </cell>
          <cell r="AA1778" t="str">
            <v/>
          </cell>
          <cell r="AB1778" t="str">
            <v/>
          </cell>
          <cell r="AC1778" t="str">
            <v/>
          </cell>
          <cell r="AD1778" t="str">
            <v/>
          </cell>
          <cell r="AE1778" t="str">
            <v/>
          </cell>
          <cell r="AF1778" t="str">
            <v/>
          </cell>
        </row>
        <row r="1779">
          <cell r="A1779" t="str">
            <v>150901</v>
          </cell>
          <cell r="B1779" t="str">
            <v>Oyón</v>
          </cell>
          <cell r="C1779">
            <v>19.015077866918361</v>
          </cell>
          <cell r="D1779">
            <v>202.96622058922674</v>
          </cell>
          <cell r="E1779">
            <v>217.94523899413471</v>
          </cell>
          <cell r="F1779">
            <v>215.98424661228341</v>
          </cell>
          <cell r="G1779">
            <v>655.91078406256327</v>
          </cell>
          <cell r="H1779" t="str">
            <v/>
          </cell>
          <cell r="I1779" t="str">
            <v/>
          </cell>
          <cell r="J1779">
            <v>207.73454931571496</v>
          </cell>
          <cell r="K1779" t="str">
            <v/>
          </cell>
          <cell r="L1779">
            <v>10.21068967841974</v>
          </cell>
          <cell r="M1779" t="str">
            <v/>
          </cell>
          <cell r="N1779" t="str">
            <v/>
          </cell>
          <cell r="O1779" t="str">
            <v/>
          </cell>
          <cell r="P1779" t="str">
            <v/>
          </cell>
          <cell r="Q1779">
            <v>4.2115957661969929</v>
          </cell>
          <cell r="R1779" t="str">
            <v/>
          </cell>
          <cell r="S1779">
            <v>7.3197397694330206</v>
          </cell>
          <cell r="T1779" t="str">
            <v/>
          </cell>
          <cell r="U1779" t="str">
            <v/>
          </cell>
          <cell r="V1779">
            <v>14.359202453987729</v>
          </cell>
          <cell r="W1779" t="str">
            <v/>
          </cell>
          <cell r="X1779">
            <v>19.015077866918361</v>
          </cell>
          <cell r="Y1779">
            <v>18.023045236971619</v>
          </cell>
          <cell r="Z1779">
            <v>38.743165239668308</v>
          </cell>
          <cell r="AA1779">
            <v>10.093372884783928</v>
          </cell>
          <cell r="AB1779">
            <v>2.9314804827074767</v>
          </cell>
          <cell r="AC1779">
            <v>171.9944347063979</v>
          </cell>
          <cell r="AD1779">
            <v>30.964958538394121</v>
          </cell>
          <cell r="AE1779">
            <v>15.274740106519248</v>
          </cell>
          <cell r="AF1779">
            <v>105.03473201644981</v>
          </cell>
        </row>
        <row r="1780">
          <cell r="A1780" t="str">
            <v>150902</v>
          </cell>
          <cell r="B1780" t="str">
            <v>Andajes</v>
          </cell>
          <cell r="C1780" t="str">
            <v/>
          </cell>
          <cell r="D1780">
            <v>241.04894433781189</v>
          </cell>
          <cell r="E1780">
            <v>221.01834932821495</v>
          </cell>
          <cell r="F1780">
            <v>18.207773512476006</v>
          </cell>
          <cell r="G1780">
            <v>480.27506717850287</v>
          </cell>
          <cell r="H1780" t="str">
            <v/>
          </cell>
          <cell r="I1780" t="str">
            <v/>
          </cell>
          <cell r="J1780">
            <v>215.30817658349326</v>
          </cell>
          <cell r="K1780" t="str">
            <v/>
          </cell>
          <cell r="L1780">
            <v>5.7101727447216888</v>
          </cell>
          <cell r="M1780" t="str">
            <v/>
          </cell>
          <cell r="N1780">
            <v>46.791612284069096</v>
          </cell>
          <cell r="O1780" t="str">
            <v/>
          </cell>
          <cell r="P1780" t="str">
            <v/>
          </cell>
          <cell r="Q1780">
            <v>79.975662188099804</v>
          </cell>
          <cell r="R1780" t="str">
            <v/>
          </cell>
          <cell r="S1780" t="str">
            <v/>
          </cell>
          <cell r="T1780" t="str">
            <v/>
          </cell>
          <cell r="U1780" t="str">
            <v/>
          </cell>
          <cell r="V1780">
            <v>114.281669865643</v>
          </cell>
          <cell r="W1780" t="str">
            <v/>
          </cell>
          <cell r="X1780" t="str">
            <v/>
          </cell>
          <cell r="Y1780" t="str">
            <v/>
          </cell>
          <cell r="Z1780" t="str">
            <v/>
          </cell>
          <cell r="AA1780">
            <v>0.34548944337811899</v>
          </cell>
          <cell r="AB1780" t="str">
            <v/>
          </cell>
          <cell r="AC1780" t="str">
            <v/>
          </cell>
          <cell r="AD1780">
            <v>17.862284069097889</v>
          </cell>
          <cell r="AE1780" t="str">
            <v/>
          </cell>
          <cell r="AF1780" t="str">
            <v/>
          </cell>
        </row>
        <row r="1781">
          <cell r="A1781" t="str">
            <v>150903</v>
          </cell>
          <cell r="B1781" t="str">
            <v>Caujul</v>
          </cell>
          <cell r="C1781" t="str">
            <v/>
          </cell>
          <cell r="D1781">
            <v>183.81861189801697</v>
          </cell>
          <cell r="E1781">
            <v>401.45541076487251</v>
          </cell>
          <cell r="F1781">
            <v>38.468083097261562</v>
          </cell>
          <cell r="G1781">
            <v>623.74210576015093</v>
          </cell>
          <cell r="H1781" t="str">
            <v/>
          </cell>
          <cell r="I1781" t="str">
            <v/>
          </cell>
          <cell r="J1781">
            <v>281.14893295561848</v>
          </cell>
          <cell r="K1781" t="str">
            <v/>
          </cell>
          <cell r="L1781">
            <v>120.30647780925401</v>
          </cell>
          <cell r="M1781" t="str">
            <v/>
          </cell>
          <cell r="N1781">
            <v>47.015033050047215</v>
          </cell>
          <cell r="O1781" t="str">
            <v/>
          </cell>
          <cell r="P1781" t="str">
            <v/>
          </cell>
          <cell r="Q1781">
            <v>22.353163361661945</v>
          </cell>
          <cell r="R1781" t="str">
            <v/>
          </cell>
          <cell r="S1781" t="str">
            <v/>
          </cell>
          <cell r="T1781" t="str">
            <v/>
          </cell>
          <cell r="U1781" t="str">
            <v/>
          </cell>
          <cell r="V1781">
            <v>111.63549575070822</v>
          </cell>
          <cell r="W1781" t="str">
            <v/>
          </cell>
          <cell r="X1781" t="str">
            <v/>
          </cell>
          <cell r="Y1781">
            <v>2.8149197355996223</v>
          </cell>
          <cell r="Z1781" t="str">
            <v/>
          </cell>
          <cell r="AA1781">
            <v>5.3031161473087822</v>
          </cell>
          <cell r="AB1781" t="str">
            <v/>
          </cell>
          <cell r="AC1781">
            <v>9.4428706326723315</v>
          </cell>
          <cell r="AD1781">
            <v>23.722096317280453</v>
          </cell>
          <cell r="AE1781" t="str">
            <v/>
          </cell>
          <cell r="AF1781" t="str">
            <v/>
          </cell>
        </row>
        <row r="1782">
          <cell r="A1782" t="str">
            <v>150904</v>
          </cell>
          <cell r="B1782" t="str">
            <v>Cochamarca</v>
          </cell>
          <cell r="C1782">
            <v>0.92194222495390288</v>
          </cell>
          <cell r="D1782">
            <v>123.67053472649047</v>
          </cell>
          <cell r="E1782">
            <v>286.17681007990166</v>
          </cell>
          <cell r="F1782">
            <v>16.398279041180086</v>
          </cell>
          <cell r="G1782">
            <v>427.16756607252614</v>
          </cell>
          <cell r="H1782" t="str">
            <v/>
          </cell>
          <cell r="I1782" t="str">
            <v/>
          </cell>
          <cell r="J1782">
            <v>280.34706207744313</v>
          </cell>
          <cell r="K1782" t="str">
            <v/>
          </cell>
          <cell r="L1782">
            <v>5.8297480024585129</v>
          </cell>
          <cell r="M1782" t="str">
            <v/>
          </cell>
          <cell r="N1782" t="str">
            <v/>
          </cell>
          <cell r="O1782" t="str">
            <v/>
          </cell>
          <cell r="P1782" t="str">
            <v/>
          </cell>
          <cell r="Q1782">
            <v>107.09452980946527</v>
          </cell>
          <cell r="R1782" t="str">
            <v/>
          </cell>
          <cell r="S1782" t="str">
            <v/>
          </cell>
          <cell r="T1782" t="str">
            <v/>
          </cell>
          <cell r="U1782" t="str">
            <v/>
          </cell>
          <cell r="V1782">
            <v>16.576004917025198</v>
          </cell>
          <cell r="W1782" t="str">
            <v/>
          </cell>
          <cell r="X1782">
            <v>0.92194222495390288</v>
          </cell>
          <cell r="Y1782" t="str">
            <v/>
          </cell>
          <cell r="Z1782" t="str">
            <v/>
          </cell>
          <cell r="AA1782">
            <v>2.4154886293792255</v>
          </cell>
          <cell r="AB1782" t="str">
            <v/>
          </cell>
          <cell r="AC1782" t="str">
            <v/>
          </cell>
          <cell r="AD1782">
            <v>13.98279041180086</v>
          </cell>
          <cell r="AE1782" t="str">
            <v/>
          </cell>
          <cell r="AF1782" t="str">
            <v/>
          </cell>
        </row>
        <row r="1783">
          <cell r="A1783" t="str">
            <v>150905</v>
          </cell>
          <cell r="B1783" t="str">
            <v>Navan</v>
          </cell>
          <cell r="C1783" t="str">
            <v/>
          </cell>
          <cell r="D1783">
            <v>230.31949835526316</v>
          </cell>
          <cell r="E1783">
            <v>192.54279605263159</v>
          </cell>
          <cell r="F1783">
            <v>31.05263157894737</v>
          </cell>
          <cell r="G1783">
            <v>453.91492598684215</v>
          </cell>
          <cell r="H1783" t="str">
            <v/>
          </cell>
          <cell r="I1783" t="str">
            <v/>
          </cell>
          <cell r="J1783">
            <v>192.54279605263159</v>
          </cell>
          <cell r="K1783" t="str">
            <v/>
          </cell>
          <cell r="L1783" t="str">
            <v/>
          </cell>
          <cell r="M1783" t="str">
            <v/>
          </cell>
          <cell r="N1783" t="str">
            <v/>
          </cell>
          <cell r="O1783" t="str">
            <v/>
          </cell>
          <cell r="P1783" t="str">
            <v/>
          </cell>
          <cell r="Q1783">
            <v>77.38486842105263</v>
          </cell>
          <cell r="R1783" t="str">
            <v/>
          </cell>
          <cell r="S1783" t="str">
            <v/>
          </cell>
          <cell r="T1783" t="str">
            <v/>
          </cell>
          <cell r="U1783" t="str">
            <v/>
          </cell>
          <cell r="V1783">
            <v>152.93462993421053</v>
          </cell>
          <cell r="W1783" t="str">
            <v/>
          </cell>
          <cell r="X1783" t="str">
            <v/>
          </cell>
          <cell r="Y1783" t="str">
            <v/>
          </cell>
          <cell r="Z1783" t="str">
            <v/>
          </cell>
          <cell r="AA1783">
            <v>17.053453947368421</v>
          </cell>
          <cell r="AB1783" t="str">
            <v/>
          </cell>
          <cell r="AC1783" t="str">
            <v/>
          </cell>
          <cell r="AD1783">
            <v>13.999177631578947</v>
          </cell>
          <cell r="AE1783" t="str">
            <v/>
          </cell>
          <cell r="AF1783" t="str">
            <v/>
          </cell>
        </row>
        <row r="1784">
          <cell r="A1784" t="str">
            <v>150906</v>
          </cell>
          <cell r="B1784" t="str">
            <v>Pachangara</v>
          </cell>
          <cell r="C1784">
            <v>1.8944914019236374</v>
          </cell>
          <cell r="D1784">
            <v>131.01740600408044</v>
          </cell>
          <cell r="E1784">
            <v>378.37493150684929</v>
          </cell>
          <cell r="F1784">
            <v>32.719679393762753</v>
          </cell>
          <cell r="G1784">
            <v>544.00650830661607</v>
          </cell>
          <cell r="H1784" t="str">
            <v/>
          </cell>
          <cell r="I1784" t="str">
            <v/>
          </cell>
          <cell r="J1784">
            <v>374.32453803555813</v>
          </cell>
          <cell r="K1784" t="str">
            <v/>
          </cell>
          <cell r="L1784">
            <v>4.0503934712911684</v>
          </cell>
          <cell r="M1784" t="str">
            <v/>
          </cell>
          <cell r="N1784" t="str">
            <v/>
          </cell>
          <cell r="O1784" t="str">
            <v/>
          </cell>
          <cell r="P1784" t="str">
            <v/>
          </cell>
          <cell r="Q1784">
            <v>115.68563101136695</v>
          </cell>
          <cell r="R1784" t="str">
            <v/>
          </cell>
          <cell r="S1784" t="str">
            <v/>
          </cell>
          <cell r="T1784" t="str">
            <v/>
          </cell>
          <cell r="U1784" t="str">
            <v/>
          </cell>
          <cell r="V1784">
            <v>11.420961818711746</v>
          </cell>
          <cell r="W1784" t="str">
            <v/>
          </cell>
          <cell r="X1784">
            <v>1.8944914019236374</v>
          </cell>
          <cell r="Y1784">
            <v>3.9108131740017487</v>
          </cell>
          <cell r="Z1784" t="str">
            <v/>
          </cell>
          <cell r="AA1784">
            <v>0</v>
          </cell>
          <cell r="AB1784" t="str">
            <v/>
          </cell>
          <cell r="AC1784">
            <v>6.2348528125910807</v>
          </cell>
          <cell r="AD1784">
            <v>26.484826581171671</v>
          </cell>
          <cell r="AE1784" t="str">
            <v/>
          </cell>
          <cell r="AF1784" t="str">
            <v/>
          </cell>
        </row>
        <row r="1785">
          <cell r="A1785" t="str">
            <v>150999</v>
          </cell>
          <cell r="B1785" t="e">
            <v>#N/A</v>
          </cell>
          <cell r="C1785" t="str">
            <v/>
          </cell>
          <cell r="D1785" t="str">
            <v/>
          </cell>
          <cell r="E1785" t="str">
            <v/>
          </cell>
          <cell r="F1785" t="str">
            <v/>
          </cell>
          <cell r="G1785" t="str">
            <v/>
          </cell>
          <cell r="H1785" t="str">
            <v/>
          </cell>
          <cell r="I1785" t="str">
            <v/>
          </cell>
          <cell r="J1785" t="str">
            <v/>
          </cell>
          <cell r="K1785" t="str">
            <v/>
          </cell>
          <cell r="L1785" t="str">
            <v/>
          </cell>
          <cell r="M1785" t="str">
            <v/>
          </cell>
          <cell r="N1785" t="str">
            <v/>
          </cell>
          <cell r="O1785" t="str">
            <v/>
          </cell>
          <cell r="P1785" t="str">
            <v/>
          </cell>
          <cell r="Q1785" t="str">
            <v/>
          </cell>
          <cell r="R1785" t="str">
            <v/>
          </cell>
          <cell r="S1785" t="str">
            <v/>
          </cell>
          <cell r="T1785" t="str">
            <v/>
          </cell>
          <cell r="U1785" t="str">
            <v/>
          </cell>
          <cell r="V1785" t="str">
            <v/>
          </cell>
          <cell r="W1785" t="str">
            <v/>
          </cell>
          <cell r="X1785" t="str">
            <v/>
          </cell>
          <cell r="Y1785" t="str">
            <v/>
          </cell>
          <cell r="Z1785" t="str">
            <v/>
          </cell>
          <cell r="AA1785" t="str">
            <v/>
          </cell>
          <cell r="AB1785" t="str">
            <v/>
          </cell>
          <cell r="AC1785" t="str">
            <v/>
          </cell>
          <cell r="AD1785" t="str">
            <v/>
          </cell>
          <cell r="AE1785" t="str">
            <v/>
          </cell>
          <cell r="AF1785" t="str">
            <v/>
          </cell>
        </row>
        <row r="1786">
          <cell r="A1786" t="str">
            <v>151001</v>
          </cell>
          <cell r="B1786" t="str">
            <v>Yauyos</v>
          </cell>
          <cell r="C1786">
            <v>20.999405594405594</v>
          </cell>
          <cell r="D1786">
            <v>59.017325174825167</v>
          </cell>
          <cell r="E1786">
            <v>561.22526923076919</v>
          </cell>
          <cell r="F1786">
            <v>100.15870279720281</v>
          </cell>
          <cell r="G1786">
            <v>741.40070279720283</v>
          </cell>
          <cell r="H1786" t="str">
            <v/>
          </cell>
          <cell r="I1786" t="str">
            <v/>
          </cell>
          <cell r="J1786">
            <v>553.30219230769228</v>
          </cell>
          <cell r="K1786" t="str">
            <v/>
          </cell>
          <cell r="L1786">
            <v>7.9230769230769234</v>
          </cell>
          <cell r="M1786" t="str">
            <v/>
          </cell>
          <cell r="N1786" t="str">
            <v/>
          </cell>
          <cell r="O1786" t="str">
            <v/>
          </cell>
          <cell r="P1786" t="str">
            <v/>
          </cell>
          <cell r="Q1786">
            <v>16.484615384615385</v>
          </cell>
          <cell r="R1786" t="str">
            <v/>
          </cell>
          <cell r="S1786" t="str">
            <v/>
          </cell>
          <cell r="T1786" t="str">
            <v/>
          </cell>
          <cell r="U1786" t="str">
            <v/>
          </cell>
          <cell r="V1786">
            <v>39.405594405594407</v>
          </cell>
          <cell r="W1786" t="str">
            <v/>
          </cell>
          <cell r="X1786">
            <v>20.999405594405594</v>
          </cell>
          <cell r="Y1786">
            <v>1.4388986013986014</v>
          </cell>
          <cell r="Z1786" t="str">
            <v/>
          </cell>
          <cell r="AA1786">
            <v>0.22727272727272727</v>
          </cell>
          <cell r="AB1786" t="str">
            <v/>
          </cell>
          <cell r="AC1786">
            <v>11.00922027972028</v>
          </cell>
          <cell r="AD1786">
            <v>88.922209790209791</v>
          </cell>
          <cell r="AE1786">
            <v>1.6882167832167834</v>
          </cell>
          <cell r="AF1786" t="str">
            <v/>
          </cell>
        </row>
        <row r="1787">
          <cell r="A1787" t="str">
            <v>151002</v>
          </cell>
          <cell r="B1787" t="str">
            <v>Alis</v>
          </cell>
          <cell r="C1787">
            <v>20.840197693574957</v>
          </cell>
          <cell r="D1787">
            <v>200.4011532125206</v>
          </cell>
          <cell r="E1787">
            <v>386.51901153212521</v>
          </cell>
          <cell r="F1787">
            <v>49.718599670510713</v>
          </cell>
          <cell r="G1787">
            <v>657.47896210873148</v>
          </cell>
          <cell r="H1787" t="str">
            <v/>
          </cell>
          <cell r="I1787" t="str">
            <v/>
          </cell>
          <cell r="J1787">
            <v>228.42479406919276</v>
          </cell>
          <cell r="K1787" t="str">
            <v/>
          </cell>
          <cell r="L1787">
            <v>148.14975288303128</v>
          </cell>
          <cell r="M1787">
            <v>9.9444645799011528</v>
          </cell>
          <cell r="N1787" t="str">
            <v/>
          </cell>
          <cell r="O1787" t="str">
            <v/>
          </cell>
          <cell r="P1787" t="str">
            <v/>
          </cell>
          <cell r="Q1787">
            <v>4.1186161449752881</v>
          </cell>
          <cell r="R1787" t="str">
            <v/>
          </cell>
          <cell r="S1787" t="str">
            <v/>
          </cell>
          <cell r="T1787" t="str">
            <v/>
          </cell>
          <cell r="U1787" t="str">
            <v/>
          </cell>
          <cell r="V1787">
            <v>161.44975288303129</v>
          </cell>
          <cell r="W1787" t="str">
            <v/>
          </cell>
          <cell r="X1787">
            <v>20.840197693574957</v>
          </cell>
          <cell r="Y1787">
            <v>34.832784184514004</v>
          </cell>
          <cell r="Z1787">
            <v>0</v>
          </cell>
          <cell r="AA1787">
            <v>0.51482701812191101</v>
          </cell>
          <cell r="AB1787" t="str">
            <v/>
          </cell>
          <cell r="AC1787">
            <v>16.536721581548601</v>
          </cell>
          <cell r="AD1787">
            <v>32.667051070840202</v>
          </cell>
          <cell r="AE1787" t="str">
            <v/>
          </cell>
          <cell r="AF1787" t="str">
            <v/>
          </cell>
        </row>
        <row r="1788">
          <cell r="A1788" t="str">
            <v>151003</v>
          </cell>
          <cell r="B1788" t="str">
            <v>Allauca</v>
          </cell>
          <cell r="C1788">
            <v>2.1257750221434897</v>
          </cell>
          <cell r="D1788">
            <v>103.14393268379096</v>
          </cell>
          <cell r="E1788">
            <v>133.16620017714794</v>
          </cell>
          <cell r="F1788">
            <v>5.1550044286979624</v>
          </cell>
          <cell r="G1788">
            <v>243.59091231178036</v>
          </cell>
          <cell r="H1788" t="str">
            <v/>
          </cell>
          <cell r="I1788" t="str">
            <v/>
          </cell>
          <cell r="J1788">
            <v>127.94033658104519</v>
          </cell>
          <cell r="K1788" t="str">
            <v/>
          </cell>
          <cell r="L1788">
            <v>5.2258635961027462</v>
          </cell>
          <cell r="M1788" t="str">
            <v/>
          </cell>
          <cell r="N1788" t="str">
            <v/>
          </cell>
          <cell r="O1788" t="str">
            <v/>
          </cell>
          <cell r="P1788" t="str">
            <v/>
          </cell>
          <cell r="Q1788">
            <v>68.135961027457924</v>
          </cell>
          <cell r="R1788" t="str">
            <v/>
          </cell>
          <cell r="S1788" t="str">
            <v/>
          </cell>
          <cell r="T1788" t="str">
            <v/>
          </cell>
          <cell r="U1788" t="str">
            <v/>
          </cell>
          <cell r="V1788">
            <v>34.565101860053147</v>
          </cell>
          <cell r="W1788" t="str">
            <v/>
          </cell>
          <cell r="X1788">
            <v>2.1257750221434897</v>
          </cell>
          <cell r="Y1788" t="str">
            <v/>
          </cell>
          <cell r="Z1788" t="str">
            <v/>
          </cell>
          <cell r="AA1788" t="str">
            <v/>
          </cell>
          <cell r="AB1788" t="str">
            <v/>
          </cell>
          <cell r="AC1788">
            <v>0</v>
          </cell>
          <cell r="AD1788">
            <v>5.1550044286979624</v>
          </cell>
          <cell r="AE1788">
            <v>0.4428697962798937</v>
          </cell>
          <cell r="AF1788" t="str">
            <v/>
          </cell>
        </row>
        <row r="1789">
          <cell r="A1789" t="str">
            <v>151004</v>
          </cell>
          <cell r="B1789" t="str">
            <v>Ayaviri</v>
          </cell>
          <cell r="C1789">
            <v>22.360902255639097</v>
          </cell>
          <cell r="D1789">
            <v>409.39127819548872</v>
          </cell>
          <cell r="E1789">
            <v>305.72763909774437</v>
          </cell>
          <cell r="F1789">
            <v>33.867218045112786</v>
          </cell>
          <cell r="G1789">
            <v>771.34703759398496</v>
          </cell>
          <cell r="H1789" t="str">
            <v/>
          </cell>
          <cell r="I1789" t="str">
            <v/>
          </cell>
          <cell r="J1789">
            <v>296.70508270676692</v>
          </cell>
          <cell r="K1789" t="str">
            <v/>
          </cell>
          <cell r="L1789">
            <v>9.022556390977444</v>
          </cell>
          <cell r="M1789" t="str">
            <v/>
          </cell>
          <cell r="N1789">
            <v>63.754887218045113</v>
          </cell>
          <cell r="O1789" t="str">
            <v/>
          </cell>
          <cell r="P1789" t="str">
            <v/>
          </cell>
          <cell r="Q1789">
            <v>117.48872180451127</v>
          </cell>
          <cell r="R1789" t="str">
            <v/>
          </cell>
          <cell r="S1789" t="str">
            <v/>
          </cell>
          <cell r="T1789" t="str">
            <v/>
          </cell>
          <cell r="U1789" t="str">
            <v/>
          </cell>
          <cell r="V1789">
            <v>188.41503759398495</v>
          </cell>
          <cell r="W1789" t="str">
            <v/>
          </cell>
          <cell r="X1789">
            <v>22.360902255639097</v>
          </cell>
          <cell r="Y1789">
            <v>38.972932330827071</v>
          </cell>
          <cell r="Z1789">
            <v>0.75969924812030076</v>
          </cell>
          <cell r="AA1789">
            <v>7.2378947368421054</v>
          </cell>
          <cell r="AB1789" t="str">
            <v/>
          </cell>
          <cell r="AC1789" t="str">
            <v/>
          </cell>
          <cell r="AD1789">
            <v>26.629323308270678</v>
          </cell>
          <cell r="AE1789" t="str">
            <v/>
          </cell>
          <cell r="AF1789" t="str">
            <v/>
          </cell>
        </row>
        <row r="1790">
          <cell r="A1790" t="str">
            <v>151005</v>
          </cell>
          <cell r="B1790" t="str">
            <v>Azángaro</v>
          </cell>
          <cell r="C1790" t="str">
            <v/>
          </cell>
          <cell r="D1790">
            <v>81.149530332681024</v>
          </cell>
          <cell r="E1790">
            <v>756.37080234833661</v>
          </cell>
          <cell r="F1790">
            <v>24.892367906066536</v>
          </cell>
          <cell r="G1790">
            <v>862.41270058708415</v>
          </cell>
          <cell r="H1790" t="str">
            <v/>
          </cell>
          <cell r="I1790" t="str">
            <v/>
          </cell>
          <cell r="J1790">
            <v>377.24227005870841</v>
          </cell>
          <cell r="K1790" t="str">
            <v/>
          </cell>
          <cell r="L1790">
            <v>379.12853228962814</v>
          </cell>
          <cell r="M1790" t="str">
            <v/>
          </cell>
          <cell r="N1790">
            <v>78.625616438356175</v>
          </cell>
          <cell r="O1790" t="str">
            <v/>
          </cell>
          <cell r="P1790" t="str">
            <v/>
          </cell>
          <cell r="Q1790">
            <v>2.5239138943248531</v>
          </cell>
          <cell r="R1790" t="str">
            <v/>
          </cell>
          <cell r="S1790" t="str">
            <v/>
          </cell>
          <cell r="T1790" t="str">
            <v/>
          </cell>
          <cell r="U1790" t="str">
            <v/>
          </cell>
          <cell r="V1790" t="str">
            <v/>
          </cell>
          <cell r="W1790" t="str">
            <v/>
          </cell>
          <cell r="X1790" t="str">
            <v/>
          </cell>
          <cell r="Y1790" t="str">
            <v/>
          </cell>
          <cell r="Z1790" t="str">
            <v/>
          </cell>
          <cell r="AA1790" t="str">
            <v/>
          </cell>
          <cell r="AB1790" t="str">
            <v/>
          </cell>
          <cell r="AC1790" t="str">
            <v/>
          </cell>
          <cell r="AD1790">
            <v>24.892367906066536</v>
          </cell>
          <cell r="AE1790" t="str">
            <v/>
          </cell>
          <cell r="AF1790" t="str">
            <v/>
          </cell>
        </row>
        <row r="1791">
          <cell r="A1791" t="str">
            <v>151006</v>
          </cell>
          <cell r="B1791" t="str">
            <v>Cacra</v>
          </cell>
          <cell r="C1791" t="str">
            <v/>
          </cell>
          <cell r="D1791">
            <v>697.01034482758632</v>
          </cell>
          <cell r="E1791">
            <v>631.82997347480102</v>
          </cell>
          <cell r="F1791">
            <v>54.607427055702921</v>
          </cell>
          <cell r="G1791">
            <v>1383.4477453580903</v>
          </cell>
          <cell r="H1791" t="str">
            <v/>
          </cell>
          <cell r="I1791" t="str">
            <v/>
          </cell>
          <cell r="J1791">
            <v>631.82997347480102</v>
          </cell>
          <cell r="K1791" t="str">
            <v/>
          </cell>
          <cell r="L1791">
            <v>0</v>
          </cell>
          <cell r="M1791" t="str">
            <v/>
          </cell>
          <cell r="N1791">
            <v>120.27724137931034</v>
          </cell>
          <cell r="O1791" t="str">
            <v/>
          </cell>
          <cell r="P1791" t="str">
            <v/>
          </cell>
          <cell r="Q1791">
            <v>119.84079575596817</v>
          </cell>
          <cell r="R1791" t="str">
            <v/>
          </cell>
          <cell r="S1791" t="str">
            <v/>
          </cell>
          <cell r="T1791" t="str">
            <v/>
          </cell>
          <cell r="U1791" t="str">
            <v/>
          </cell>
          <cell r="V1791">
            <v>456.89230769230767</v>
          </cell>
          <cell r="W1791" t="str">
            <v/>
          </cell>
          <cell r="X1791" t="str">
            <v/>
          </cell>
          <cell r="Y1791" t="str">
            <v/>
          </cell>
          <cell r="Z1791" t="str">
            <v/>
          </cell>
          <cell r="AA1791">
            <v>1.856763925729443</v>
          </cell>
          <cell r="AB1791" t="str">
            <v/>
          </cell>
          <cell r="AC1791" t="str">
            <v/>
          </cell>
          <cell r="AD1791">
            <v>52.750663129973475</v>
          </cell>
          <cell r="AE1791" t="str">
            <v/>
          </cell>
          <cell r="AF1791" t="str">
            <v/>
          </cell>
        </row>
        <row r="1792">
          <cell r="A1792" t="str">
            <v>151007</v>
          </cell>
          <cell r="B1792" t="str">
            <v>Carania</v>
          </cell>
          <cell r="C1792" t="str">
            <v/>
          </cell>
          <cell r="D1792">
            <v>249.40134408602151</v>
          </cell>
          <cell r="E1792">
            <v>820.3638172043012</v>
          </cell>
          <cell r="F1792">
            <v>37.983870967741936</v>
          </cell>
          <cell r="G1792">
            <v>1107.7490322580645</v>
          </cell>
          <cell r="H1792" t="str">
            <v/>
          </cell>
          <cell r="I1792" t="str">
            <v/>
          </cell>
          <cell r="J1792">
            <v>800.95064516129037</v>
          </cell>
          <cell r="K1792" t="str">
            <v/>
          </cell>
          <cell r="L1792">
            <v>19.413172043010753</v>
          </cell>
          <cell r="M1792" t="str">
            <v/>
          </cell>
          <cell r="N1792" t="str">
            <v/>
          </cell>
          <cell r="O1792" t="str">
            <v/>
          </cell>
          <cell r="P1792" t="str">
            <v/>
          </cell>
          <cell r="Q1792" t="str">
            <v/>
          </cell>
          <cell r="R1792" t="str">
            <v/>
          </cell>
          <cell r="S1792" t="str">
            <v/>
          </cell>
          <cell r="T1792" t="str">
            <v/>
          </cell>
          <cell r="U1792" t="str">
            <v/>
          </cell>
          <cell r="V1792">
            <v>249.40134408602151</v>
          </cell>
          <cell r="W1792" t="str">
            <v/>
          </cell>
          <cell r="X1792" t="str">
            <v/>
          </cell>
          <cell r="Y1792">
            <v>0</v>
          </cell>
          <cell r="Z1792">
            <v>0</v>
          </cell>
          <cell r="AA1792">
            <v>9.67741935483871</v>
          </cell>
          <cell r="AB1792" t="str">
            <v/>
          </cell>
          <cell r="AC1792" t="str">
            <v/>
          </cell>
          <cell r="AD1792">
            <v>28.306451612903224</v>
          </cell>
          <cell r="AE1792" t="str">
            <v/>
          </cell>
          <cell r="AF1792" t="str">
            <v/>
          </cell>
        </row>
        <row r="1793">
          <cell r="A1793" t="str">
            <v>151008</v>
          </cell>
          <cell r="B1793" t="str">
            <v>Catahuasi</v>
          </cell>
          <cell r="C1793" t="str">
            <v/>
          </cell>
          <cell r="D1793">
            <v>229.78832974137933</v>
          </cell>
          <cell r="E1793">
            <v>481.89749999999998</v>
          </cell>
          <cell r="F1793">
            <v>27.327155172413793</v>
          </cell>
          <cell r="G1793">
            <v>739.01298491379305</v>
          </cell>
          <cell r="H1793" t="str">
            <v/>
          </cell>
          <cell r="I1793" t="str">
            <v/>
          </cell>
          <cell r="J1793">
            <v>476.2768103448276</v>
          </cell>
          <cell r="K1793" t="str">
            <v/>
          </cell>
          <cell r="L1793">
            <v>5.6206896551724137</v>
          </cell>
          <cell r="M1793" t="str">
            <v/>
          </cell>
          <cell r="N1793" t="str">
            <v/>
          </cell>
          <cell r="O1793" t="str">
            <v/>
          </cell>
          <cell r="P1793" t="str">
            <v/>
          </cell>
          <cell r="Q1793">
            <v>139.35492456896552</v>
          </cell>
          <cell r="R1793" t="str">
            <v/>
          </cell>
          <cell r="S1793" t="str">
            <v/>
          </cell>
          <cell r="T1793" t="str">
            <v/>
          </cell>
          <cell r="U1793" t="str">
            <v/>
          </cell>
          <cell r="V1793">
            <v>19.445043103448278</v>
          </cell>
          <cell r="W1793" t="str">
            <v/>
          </cell>
          <cell r="X1793" t="str">
            <v/>
          </cell>
          <cell r="Y1793">
            <v>66.796551724137927</v>
          </cell>
          <cell r="Z1793">
            <v>4.1918103448275863</v>
          </cell>
          <cell r="AA1793">
            <v>2.7532327586206895</v>
          </cell>
          <cell r="AB1793" t="str">
            <v/>
          </cell>
          <cell r="AC1793" t="str">
            <v/>
          </cell>
          <cell r="AD1793">
            <v>24.573922413793102</v>
          </cell>
          <cell r="AE1793" t="str">
            <v/>
          </cell>
          <cell r="AF1793" t="str">
            <v/>
          </cell>
        </row>
        <row r="1794">
          <cell r="A1794" t="str">
            <v>151009</v>
          </cell>
          <cell r="B1794" t="str">
            <v>Chocos</v>
          </cell>
          <cell r="C1794" t="str">
            <v/>
          </cell>
          <cell r="D1794">
            <v>82.129334428923585</v>
          </cell>
          <cell r="E1794">
            <v>375.09073130649136</v>
          </cell>
          <cell r="F1794">
            <v>26.009695973705835</v>
          </cell>
          <cell r="G1794">
            <v>483.22976170912079</v>
          </cell>
          <cell r="H1794" t="str">
            <v/>
          </cell>
          <cell r="I1794" t="str">
            <v/>
          </cell>
          <cell r="J1794">
            <v>375.09073130649136</v>
          </cell>
          <cell r="K1794" t="str">
            <v/>
          </cell>
          <cell r="L1794" t="str">
            <v/>
          </cell>
          <cell r="M1794" t="str">
            <v/>
          </cell>
          <cell r="N1794" t="str">
            <v/>
          </cell>
          <cell r="O1794" t="str">
            <v/>
          </cell>
          <cell r="P1794" t="str">
            <v/>
          </cell>
          <cell r="Q1794">
            <v>70.395562859490539</v>
          </cell>
          <cell r="R1794" t="str">
            <v/>
          </cell>
          <cell r="S1794" t="str">
            <v/>
          </cell>
          <cell r="T1794" t="str">
            <v/>
          </cell>
          <cell r="U1794" t="str">
            <v/>
          </cell>
          <cell r="V1794">
            <v>11.733771569433031</v>
          </cell>
          <cell r="W1794" t="str">
            <v/>
          </cell>
          <cell r="X1794" t="str">
            <v/>
          </cell>
          <cell r="Y1794">
            <v>0</v>
          </cell>
          <cell r="Z1794" t="str">
            <v/>
          </cell>
          <cell r="AA1794" t="str">
            <v/>
          </cell>
          <cell r="AB1794" t="str">
            <v/>
          </cell>
          <cell r="AC1794" t="str">
            <v/>
          </cell>
          <cell r="AD1794">
            <v>26.009695973705835</v>
          </cell>
          <cell r="AE1794" t="str">
            <v/>
          </cell>
          <cell r="AF1794" t="str">
            <v/>
          </cell>
        </row>
        <row r="1795">
          <cell r="A1795" t="str">
            <v>151010</v>
          </cell>
          <cell r="B1795" t="str">
            <v>Cochas</v>
          </cell>
          <cell r="C1795" t="str">
            <v/>
          </cell>
          <cell r="D1795">
            <v>202.00031674208145</v>
          </cell>
          <cell r="E1795">
            <v>484.60438914027151</v>
          </cell>
          <cell r="F1795">
            <v>35.08371040723982</v>
          </cell>
          <cell r="G1795">
            <v>721.68841628959285</v>
          </cell>
          <cell r="H1795" t="str">
            <v/>
          </cell>
          <cell r="I1795" t="str">
            <v/>
          </cell>
          <cell r="J1795">
            <v>460.36230769230775</v>
          </cell>
          <cell r="K1795" t="str">
            <v/>
          </cell>
          <cell r="L1795">
            <v>24.242081447963802</v>
          </cell>
          <cell r="M1795" t="str">
            <v/>
          </cell>
          <cell r="N1795" t="str">
            <v/>
          </cell>
          <cell r="O1795" t="str">
            <v/>
          </cell>
          <cell r="P1795" t="str">
            <v/>
          </cell>
          <cell r="Q1795">
            <v>10.434389140271493</v>
          </cell>
          <cell r="R1795" t="str">
            <v/>
          </cell>
          <cell r="S1795" t="str">
            <v/>
          </cell>
          <cell r="T1795" t="str">
            <v/>
          </cell>
          <cell r="U1795" t="str">
            <v/>
          </cell>
          <cell r="V1795">
            <v>123.30769230769231</v>
          </cell>
          <cell r="W1795" t="str">
            <v/>
          </cell>
          <cell r="X1795" t="str">
            <v/>
          </cell>
          <cell r="Y1795" t="str">
            <v/>
          </cell>
          <cell r="Z1795">
            <v>68.25823529411764</v>
          </cell>
          <cell r="AA1795">
            <v>1.6866515837104072</v>
          </cell>
          <cell r="AB1795" t="str">
            <v/>
          </cell>
          <cell r="AC1795">
            <v>24.72737556561086</v>
          </cell>
          <cell r="AD1795">
            <v>8.6696832579185514</v>
          </cell>
          <cell r="AE1795" t="str">
            <v/>
          </cell>
          <cell r="AF1795" t="str">
            <v/>
          </cell>
        </row>
        <row r="1796">
          <cell r="A1796" t="str">
            <v>151011</v>
          </cell>
          <cell r="B1796" t="str">
            <v>Colonia</v>
          </cell>
          <cell r="C1796">
            <v>8.5927444794952681</v>
          </cell>
          <cell r="D1796">
            <v>132.52026025236594</v>
          </cell>
          <cell r="E1796">
            <v>255.27428233438485</v>
          </cell>
          <cell r="F1796">
            <v>28.669652996845429</v>
          </cell>
          <cell r="G1796">
            <v>425.05694006309147</v>
          </cell>
          <cell r="H1796" t="str">
            <v/>
          </cell>
          <cell r="I1796" t="str">
            <v/>
          </cell>
          <cell r="J1796">
            <v>249.20724763406938</v>
          </cell>
          <cell r="K1796" t="str">
            <v/>
          </cell>
          <cell r="L1796">
            <v>6.0670347003154577</v>
          </cell>
          <cell r="M1796" t="str">
            <v/>
          </cell>
          <cell r="N1796" t="str">
            <v/>
          </cell>
          <cell r="O1796" t="str">
            <v/>
          </cell>
          <cell r="P1796">
            <v>0</v>
          </cell>
          <cell r="Q1796">
            <v>18.530441640378548</v>
          </cell>
          <cell r="R1796" t="str">
            <v/>
          </cell>
          <cell r="S1796" t="str">
            <v/>
          </cell>
          <cell r="T1796" t="str">
            <v/>
          </cell>
          <cell r="U1796" t="str">
            <v/>
          </cell>
          <cell r="V1796">
            <v>110.0623738170347</v>
          </cell>
          <cell r="W1796" t="str">
            <v/>
          </cell>
          <cell r="X1796">
            <v>8.5927444794952681</v>
          </cell>
          <cell r="Y1796">
            <v>3.9274447949526814</v>
          </cell>
          <cell r="Z1796" t="str">
            <v/>
          </cell>
          <cell r="AA1796" t="str">
            <v/>
          </cell>
          <cell r="AB1796" t="str">
            <v/>
          </cell>
          <cell r="AC1796">
            <v>2.3659305993690851</v>
          </cell>
          <cell r="AD1796">
            <v>26.303722397476342</v>
          </cell>
          <cell r="AE1796" t="str">
            <v/>
          </cell>
          <cell r="AF1796" t="str">
            <v/>
          </cell>
        </row>
        <row r="1797">
          <cell r="A1797" t="str">
            <v>151012</v>
          </cell>
          <cell r="B1797" t="str">
            <v>Hongos</v>
          </cell>
          <cell r="C1797" t="str">
            <v/>
          </cell>
          <cell r="D1797">
            <v>517.46596858638748</v>
          </cell>
          <cell r="E1797">
            <v>703.81701570680627</v>
          </cell>
          <cell r="F1797">
            <v>12.682722513089006</v>
          </cell>
          <cell r="G1797">
            <v>1233.9657068062827</v>
          </cell>
          <cell r="H1797" t="str">
            <v/>
          </cell>
          <cell r="I1797" t="str">
            <v/>
          </cell>
          <cell r="J1797">
            <v>703.81701570680627</v>
          </cell>
          <cell r="K1797" t="str">
            <v/>
          </cell>
          <cell r="L1797">
            <v>0</v>
          </cell>
          <cell r="M1797" t="str">
            <v/>
          </cell>
          <cell r="N1797" t="str">
            <v/>
          </cell>
          <cell r="O1797" t="str">
            <v/>
          </cell>
          <cell r="P1797" t="str">
            <v/>
          </cell>
          <cell r="Q1797">
            <v>517.46596858638748</v>
          </cell>
          <cell r="R1797" t="str">
            <v/>
          </cell>
          <cell r="S1797" t="str">
            <v/>
          </cell>
          <cell r="T1797" t="str">
            <v/>
          </cell>
          <cell r="U1797" t="str">
            <v/>
          </cell>
          <cell r="V1797" t="str">
            <v/>
          </cell>
          <cell r="W1797" t="str">
            <v/>
          </cell>
          <cell r="X1797" t="str">
            <v/>
          </cell>
          <cell r="Y1797" t="str">
            <v/>
          </cell>
          <cell r="Z1797" t="str">
            <v/>
          </cell>
          <cell r="AA1797" t="str">
            <v/>
          </cell>
          <cell r="AB1797" t="str">
            <v/>
          </cell>
          <cell r="AC1797" t="str">
            <v/>
          </cell>
          <cell r="AD1797">
            <v>12.682722513089006</v>
          </cell>
          <cell r="AE1797" t="str">
            <v/>
          </cell>
          <cell r="AF1797" t="str">
            <v/>
          </cell>
        </row>
        <row r="1798">
          <cell r="A1798" t="str">
            <v>151013</v>
          </cell>
          <cell r="B1798" t="str">
            <v>Huampara</v>
          </cell>
          <cell r="C1798">
            <v>0</v>
          </cell>
          <cell r="D1798">
            <v>597.32558139534888</v>
          </cell>
          <cell r="E1798">
            <v>794.73837209302326</v>
          </cell>
          <cell r="F1798">
            <v>28.152209302325584</v>
          </cell>
          <cell r="G1798">
            <v>1420.2161627906976</v>
          </cell>
          <cell r="H1798" t="str">
            <v/>
          </cell>
          <cell r="I1798" t="str">
            <v/>
          </cell>
          <cell r="J1798">
            <v>794.73837209302326</v>
          </cell>
          <cell r="K1798" t="str">
            <v/>
          </cell>
          <cell r="L1798">
            <v>0</v>
          </cell>
          <cell r="M1798" t="str">
            <v/>
          </cell>
          <cell r="N1798" t="str">
            <v/>
          </cell>
          <cell r="O1798" t="str">
            <v/>
          </cell>
          <cell r="P1798" t="str">
            <v/>
          </cell>
          <cell r="Q1798">
            <v>389.53488372093022</v>
          </cell>
          <cell r="R1798" t="str">
            <v/>
          </cell>
          <cell r="S1798" t="str">
            <v/>
          </cell>
          <cell r="T1798" t="str">
            <v/>
          </cell>
          <cell r="U1798" t="str">
            <v/>
          </cell>
          <cell r="V1798">
            <v>149.65116279069767</v>
          </cell>
          <cell r="W1798" t="str">
            <v/>
          </cell>
          <cell r="X1798">
            <v>0</v>
          </cell>
          <cell r="Y1798">
            <v>58.139534883720927</v>
          </cell>
          <cell r="Z1798" t="str">
            <v/>
          </cell>
          <cell r="AA1798">
            <v>0</v>
          </cell>
          <cell r="AB1798" t="str">
            <v/>
          </cell>
          <cell r="AC1798" t="str">
            <v/>
          </cell>
          <cell r="AD1798">
            <v>28.152209302325584</v>
          </cell>
          <cell r="AE1798" t="str">
            <v/>
          </cell>
          <cell r="AF1798" t="str">
            <v/>
          </cell>
        </row>
        <row r="1799">
          <cell r="A1799" t="str">
            <v>151014</v>
          </cell>
          <cell r="B1799" t="str">
            <v>Huancaya</v>
          </cell>
          <cell r="C1799">
            <v>14.978601997146933</v>
          </cell>
          <cell r="D1799">
            <v>144.50677603423679</v>
          </cell>
          <cell r="E1799">
            <v>226.14803851640514</v>
          </cell>
          <cell r="F1799">
            <v>7.0406562054208273</v>
          </cell>
          <cell r="G1799">
            <v>392.67407275320971</v>
          </cell>
          <cell r="H1799" t="str">
            <v/>
          </cell>
          <cell r="I1799" t="str">
            <v/>
          </cell>
          <cell r="J1799">
            <v>205.30210413694721</v>
          </cell>
          <cell r="K1799" t="str">
            <v/>
          </cell>
          <cell r="L1799">
            <v>20.845934379457915</v>
          </cell>
          <cell r="M1799" t="str">
            <v/>
          </cell>
          <cell r="N1799" t="str">
            <v/>
          </cell>
          <cell r="O1799" t="str">
            <v/>
          </cell>
          <cell r="P1799" t="str">
            <v/>
          </cell>
          <cell r="Q1799">
            <v>5.2781740370898715</v>
          </cell>
          <cell r="R1799" t="str">
            <v/>
          </cell>
          <cell r="S1799" t="str">
            <v/>
          </cell>
          <cell r="T1799" t="str">
            <v/>
          </cell>
          <cell r="U1799" t="str">
            <v/>
          </cell>
          <cell r="V1799">
            <v>138.08844507845933</v>
          </cell>
          <cell r="W1799" t="str">
            <v/>
          </cell>
          <cell r="X1799">
            <v>14.978601997146933</v>
          </cell>
          <cell r="Y1799">
            <v>1.1401569186875891</v>
          </cell>
          <cell r="Z1799" t="str">
            <v/>
          </cell>
          <cell r="AA1799">
            <v>0.24108416547788872</v>
          </cell>
          <cell r="AB1799" t="str">
            <v/>
          </cell>
          <cell r="AC1799" t="str">
            <v/>
          </cell>
          <cell r="AD1799">
            <v>6.7995720399429382</v>
          </cell>
          <cell r="AE1799" t="str">
            <v/>
          </cell>
          <cell r="AF1799" t="str">
            <v/>
          </cell>
        </row>
        <row r="1800">
          <cell r="A1800" t="str">
            <v>151015</v>
          </cell>
          <cell r="B1800" t="str">
            <v>Huangascar</v>
          </cell>
          <cell r="C1800" t="str">
            <v/>
          </cell>
          <cell r="D1800">
            <v>213.99208872458411</v>
          </cell>
          <cell r="E1800">
            <v>395.22643253234753</v>
          </cell>
          <cell r="F1800">
            <v>33.160813308687615</v>
          </cell>
          <cell r="G1800">
            <v>642.37933456561916</v>
          </cell>
          <cell r="H1800" t="str">
            <v/>
          </cell>
          <cell r="I1800" t="str">
            <v/>
          </cell>
          <cell r="J1800">
            <v>395.22643253234753</v>
          </cell>
          <cell r="K1800" t="str">
            <v/>
          </cell>
          <cell r="L1800">
            <v>0</v>
          </cell>
          <cell r="M1800" t="str">
            <v/>
          </cell>
          <cell r="N1800" t="str">
            <v/>
          </cell>
          <cell r="O1800" t="str">
            <v/>
          </cell>
          <cell r="P1800" t="str">
            <v/>
          </cell>
          <cell r="Q1800">
            <v>22.679704251386319</v>
          </cell>
          <cell r="R1800" t="str">
            <v/>
          </cell>
          <cell r="S1800" t="str">
            <v/>
          </cell>
          <cell r="T1800" t="str">
            <v/>
          </cell>
          <cell r="U1800" t="str">
            <v/>
          </cell>
          <cell r="V1800">
            <v>188.53974121996302</v>
          </cell>
          <cell r="W1800" t="str">
            <v/>
          </cell>
          <cell r="X1800" t="str">
            <v/>
          </cell>
          <cell r="Y1800">
            <v>2.7726432532347505</v>
          </cell>
          <cell r="Z1800" t="str">
            <v/>
          </cell>
          <cell r="AA1800">
            <v>0</v>
          </cell>
          <cell r="AB1800" t="str">
            <v/>
          </cell>
          <cell r="AC1800" t="str">
            <v/>
          </cell>
          <cell r="AD1800">
            <v>33.160813308687615</v>
          </cell>
          <cell r="AE1800" t="str">
            <v/>
          </cell>
          <cell r="AF1800" t="str">
            <v/>
          </cell>
        </row>
        <row r="1801">
          <cell r="A1801" t="str">
            <v>151016</v>
          </cell>
          <cell r="B1801" t="str">
            <v>Huantan</v>
          </cell>
          <cell r="C1801">
            <v>10.262931034482758</v>
          </cell>
          <cell r="D1801">
            <v>503.61204741379311</v>
          </cell>
          <cell r="E1801">
            <v>382.40096982758621</v>
          </cell>
          <cell r="F1801">
            <v>65.24892241379311</v>
          </cell>
          <cell r="G1801">
            <v>961.52487068965513</v>
          </cell>
          <cell r="H1801" t="str">
            <v/>
          </cell>
          <cell r="I1801" t="str">
            <v/>
          </cell>
          <cell r="J1801">
            <v>382.40096982758621</v>
          </cell>
          <cell r="K1801" t="str">
            <v/>
          </cell>
          <cell r="L1801" t="str">
            <v/>
          </cell>
          <cell r="M1801" t="str">
            <v/>
          </cell>
          <cell r="N1801">
            <v>52.484267241379314</v>
          </cell>
          <cell r="O1801" t="str">
            <v/>
          </cell>
          <cell r="P1801" t="str">
            <v/>
          </cell>
          <cell r="Q1801">
            <v>1.0775862068965518</v>
          </cell>
          <cell r="R1801" t="str">
            <v/>
          </cell>
          <cell r="S1801">
            <v>231.57043103448274</v>
          </cell>
          <cell r="T1801" t="str">
            <v/>
          </cell>
          <cell r="U1801" t="str">
            <v/>
          </cell>
          <cell r="V1801">
            <v>215.0347198275862</v>
          </cell>
          <cell r="W1801" t="str">
            <v/>
          </cell>
          <cell r="X1801">
            <v>10.262931034482758</v>
          </cell>
          <cell r="Y1801">
            <v>3.4450431034482758</v>
          </cell>
          <cell r="Z1801" t="str">
            <v/>
          </cell>
          <cell r="AA1801">
            <v>0</v>
          </cell>
          <cell r="AB1801" t="str">
            <v/>
          </cell>
          <cell r="AC1801" t="str">
            <v/>
          </cell>
          <cell r="AD1801">
            <v>65.24892241379311</v>
          </cell>
          <cell r="AE1801" t="str">
            <v/>
          </cell>
          <cell r="AF1801" t="str">
            <v/>
          </cell>
        </row>
        <row r="1802">
          <cell r="A1802" t="str">
            <v>151017</v>
          </cell>
          <cell r="B1802" t="str">
            <v>Huañec</v>
          </cell>
          <cell r="C1802">
            <v>0</v>
          </cell>
          <cell r="D1802">
            <v>272.38140167364014</v>
          </cell>
          <cell r="E1802">
            <v>418.30587866108783</v>
          </cell>
          <cell r="F1802">
            <v>9.5188702928870299</v>
          </cell>
          <cell r="G1802">
            <v>700.2061506276151</v>
          </cell>
          <cell r="H1802" t="str">
            <v/>
          </cell>
          <cell r="I1802" t="str">
            <v/>
          </cell>
          <cell r="J1802">
            <v>410.23893305439327</v>
          </cell>
          <cell r="K1802" t="str">
            <v/>
          </cell>
          <cell r="L1802">
            <v>8.06694560669456</v>
          </cell>
          <cell r="M1802" t="str">
            <v/>
          </cell>
          <cell r="N1802" t="str">
            <v/>
          </cell>
          <cell r="O1802">
            <v>5.9112552301255228</v>
          </cell>
          <cell r="P1802" t="str">
            <v/>
          </cell>
          <cell r="Q1802">
            <v>48.811715481171547</v>
          </cell>
          <cell r="R1802" t="str">
            <v/>
          </cell>
          <cell r="S1802" t="str">
            <v/>
          </cell>
          <cell r="T1802" t="str">
            <v/>
          </cell>
          <cell r="U1802" t="str">
            <v/>
          </cell>
          <cell r="V1802">
            <v>212.32374476987448</v>
          </cell>
          <cell r="W1802" t="str">
            <v/>
          </cell>
          <cell r="X1802">
            <v>0</v>
          </cell>
          <cell r="Y1802">
            <v>5.3346861924686193</v>
          </cell>
          <cell r="Z1802" t="str">
            <v/>
          </cell>
          <cell r="AA1802">
            <v>0</v>
          </cell>
          <cell r="AB1802" t="str">
            <v/>
          </cell>
          <cell r="AC1802" t="str">
            <v/>
          </cell>
          <cell r="AD1802">
            <v>9.5188702928870299</v>
          </cell>
          <cell r="AE1802" t="str">
            <v/>
          </cell>
          <cell r="AF1802" t="str">
            <v/>
          </cell>
        </row>
        <row r="1803">
          <cell r="A1803" t="str">
            <v>151018</v>
          </cell>
          <cell r="B1803" t="str">
            <v>Laraos</v>
          </cell>
          <cell r="C1803">
            <v>128.41736694677871</v>
          </cell>
          <cell r="D1803">
            <v>301.64985994397762</v>
          </cell>
          <cell r="E1803">
            <v>555.82492997198881</v>
          </cell>
          <cell r="F1803">
            <v>138.39607843137256</v>
          </cell>
          <cell r="G1803">
            <v>1124.2882352941176</v>
          </cell>
          <cell r="H1803" t="str">
            <v/>
          </cell>
          <cell r="I1803" t="str">
            <v/>
          </cell>
          <cell r="J1803">
            <v>536.00700280112039</v>
          </cell>
          <cell r="K1803" t="str">
            <v/>
          </cell>
          <cell r="L1803">
            <v>19.817927170868348</v>
          </cell>
          <cell r="M1803" t="str">
            <v/>
          </cell>
          <cell r="N1803" t="str">
            <v/>
          </cell>
          <cell r="O1803" t="str">
            <v/>
          </cell>
          <cell r="P1803" t="str">
            <v/>
          </cell>
          <cell r="Q1803">
            <v>54.890756302521005</v>
          </cell>
          <cell r="R1803" t="str">
            <v/>
          </cell>
          <cell r="S1803" t="str">
            <v/>
          </cell>
          <cell r="T1803" t="str">
            <v/>
          </cell>
          <cell r="U1803" t="str">
            <v/>
          </cell>
          <cell r="V1803">
            <v>225.03081232492997</v>
          </cell>
          <cell r="W1803" t="str">
            <v/>
          </cell>
          <cell r="X1803">
            <v>128.41736694677871</v>
          </cell>
          <cell r="Y1803">
            <v>21.728291316526612</v>
          </cell>
          <cell r="Z1803" t="str">
            <v/>
          </cell>
          <cell r="AA1803">
            <v>29.714005602240896</v>
          </cell>
          <cell r="AB1803" t="str">
            <v/>
          </cell>
          <cell r="AC1803">
            <v>65.628851540616253</v>
          </cell>
          <cell r="AD1803">
            <v>43.05322128851541</v>
          </cell>
          <cell r="AE1803" t="str">
            <v/>
          </cell>
          <cell r="AF1803" t="str">
            <v/>
          </cell>
        </row>
        <row r="1804">
          <cell r="A1804" t="str">
            <v>151019</v>
          </cell>
          <cell r="B1804" t="str">
            <v>Lincha</v>
          </cell>
          <cell r="C1804">
            <v>1.0515247108307044</v>
          </cell>
          <cell r="D1804">
            <v>238.88413249211357</v>
          </cell>
          <cell r="E1804">
            <v>333.07717139852787</v>
          </cell>
          <cell r="F1804">
            <v>9.3533123028391163</v>
          </cell>
          <cell r="G1804">
            <v>582.36614090431124</v>
          </cell>
          <cell r="H1804" t="str">
            <v/>
          </cell>
          <cell r="I1804" t="str">
            <v/>
          </cell>
          <cell r="J1804">
            <v>333.07717139852787</v>
          </cell>
          <cell r="K1804" t="str">
            <v/>
          </cell>
          <cell r="L1804">
            <v>0</v>
          </cell>
          <cell r="M1804" t="str">
            <v/>
          </cell>
          <cell r="N1804" t="str">
            <v/>
          </cell>
          <cell r="O1804" t="str">
            <v/>
          </cell>
          <cell r="P1804" t="str">
            <v/>
          </cell>
          <cell r="Q1804">
            <v>40.335436382754992</v>
          </cell>
          <cell r="R1804" t="str">
            <v/>
          </cell>
          <cell r="S1804" t="str">
            <v/>
          </cell>
          <cell r="T1804" t="str">
            <v/>
          </cell>
          <cell r="U1804" t="str">
            <v/>
          </cell>
          <cell r="V1804">
            <v>193.8168349106204</v>
          </cell>
          <cell r="W1804" t="str">
            <v/>
          </cell>
          <cell r="X1804">
            <v>1.0515247108307044</v>
          </cell>
          <cell r="Y1804">
            <v>4.7318611987381702</v>
          </cell>
          <cell r="Z1804" t="str">
            <v/>
          </cell>
          <cell r="AA1804">
            <v>0</v>
          </cell>
          <cell r="AB1804" t="str">
            <v/>
          </cell>
          <cell r="AC1804" t="str">
            <v/>
          </cell>
          <cell r="AD1804">
            <v>9.3533123028391163</v>
          </cell>
          <cell r="AE1804" t="str">
            <v/>
          </cell>
          <cell r="AF1804" t="str">
            <v/>
          </cell>
        </row>
        <row r="1805">
          <cell r="A1805" t="str">
            <v>151020</v>
          </cell>
          <cell r="B1805" t="str">
            <v>Madean</v>
          </cell>
          <cell r="C1805" t="str">
            <v/>
          </cell>
          <cell r="D1805">
            <v>622.43479797979796</v>
          </cell>
          <cell r="E1805">
            <v>336.86587121212125</v>
          </cell>
          <cell r="F1805">
            <v>2351.746212121212</v>
          </cell>
          <cell r="G1805">
            <v>3311.0468813131311</v>
          </cell>
          <cell r="H1805" t="str">
            <v/>
          </cell>
          <cell r="I1805" t="str">
            <v/>
          </cell>
          <cell r="J1805">
            <v>336.86587121212125</v>
          </cell>
          <cell r="K1805" t="str">
            <v/>
          </cell>
          <cell r="L1805" t="str">
            <v/>
          </cell>
          <cell r="M1805" t="str">
            <v/>
          </cell>
          <cell r="N1805">
            <v>51.894545454545458</v>
          </cell>
          <cell r="O1805" t="str">
            <v/>
          </cell>
          <cell r="P1805" t="str">
            <v/>
          </cell>
          <cell r="Q1805">
            <v>251.26199494949495</v>
          </cell>
          <cell r="R1805" t="str">
            <v/>
          </cell>
          <cell r="S1805" t="str">
            <v/>
          </cell>
          <cell r="T1805" t="str">
            <v/>
          </cell>
          <cell r="U1805" t="str">
            <v/>
          </cell>
          <cell r="V1805">
            <v>319.27825757575761</v>
          </cell>
          <cell r="W1805" t="str">
            <v/>
          </cell>
          <cell r="X1805" t="str">
            <v/>
          </cell>
          <cell r="Y1805" t="str">
            <v/>
          </cell>
          <cell r="Z1805" t="str">
            <v/>
          </cell>
          <cell r="AA1805">
            <v>5.2803030303030303</v>
          </cell>
          <cell r="AB1805" t="str">
            <v/>
          </cell>
          <cell r="AC1805" t="str">
            <v/>
          </cell>
          <cell r="AD1805">
            <v>2346.465909090909</v>
          </cell>
          <cell r="AE1805" t="str">
            <v/>
          </cell>
          <cell r="AF1805" t="str">
            <v/>
          </cell>
        </row>
        <row r="1806">
          <cell r="A1806" t="str">
            <v>151021</v>
          </cell>
          <cell r="B1806" t="str">
            <v>Miraflores</v>
          </cell>
          <cell r="C1806" t="str">
            <v/>
          </cell>
          <cell r="D1806">
            <v>379.05681818181819</v>
          </cell>
          <cell r="E1806">
            <v>771.43681818181824</v>
          </cell>
          <cell r="F1806">
            <v>32.304772727272727</v>
          </cell>
          <cell r="G1806">
            <v>1182.798409090909</v>
          </cell>
          <cell r="H1806" t="str">
            <v/>
          </cell>
          <cell r="I1806" t="str">
            <v/>
          </cell>
          <cell r="J1806">
            <v>669.42886363636364</v>
          </cell>
          <cell r="K1806" t="str">
            <v/>
          </cell>
          <cell r="L1806">
            <v>102.00795454545455</v>
          </cell>
          <cell r="M1806" t="str">
            <v/>
          </cell>
          <cell r="N1806" t="str">
            <v/>
          </cell>
          <cell r="O1806" t="str">
            <v/>
          </cell>
          <cell r="P1806" t="str">
            <v/>
          </cell>
          <cell r="Q1806">
            <v>2.2727272727272729</v>
          </cell>
          <cell r="R1806" t="str">
            <v/>
          </cell>
          <cell r="S1806" t="str">
            <v/>
          </cell>
          <cell r="T1806" t="str">
            <v/>
          </cell>
          <cell r="U1806" t="str">
            <v/>
          </cell>
          <cell r="V1806">
            <v>376.78409090909093</v>
          </cell>
          <cell r="W1806" t="str">
            <v/>
          </cell>
          <cell r="X1806" t="str">
            <v/>
          </cell>
          <cell r="Y1806">
            <v>0</v>
          </cell>
          <cell r="Z1806" t="str">
            <v/>
          </cell>
          <cell r="AA1806">
            <v>2.5456818181818179</v>
          </cell>
          <cell r="AB1806" t="str">
            <v/>
          </cell>
          <cell r="AC1806">
            <v>7.1590909090909092</v>
          </cell>
          <cell r="AD1806">
            <v>22.6</v>
          </cell>
          <cell r="AE1806" t="str">
            <v/>
          </cell>
          <cell r="AF1806" t="str">
            <v/>
          </cell>
        </row>
        <row r="1807">
          <cell r="A1807" t="str">
            <v>151022</v>
          </cell>
          <cell r="B1807" t="str">
            <v>Omas</v>
          </cell>
          <cell r="C1807">
            <v>49.547920433996381</v>
          </cell>
          <cell r="D1807">
            <v>446.3363471971067</v>
          </cell>
          <cell r="E1807">
            <v>483.18998191681737</v>
          </cell>
          <cell r="F1807">
            <v>42.947160940325496</v>
          </cell>
          <cell r="G1807">
            <v>1022.021410488246</v>
          </cell>
          <cell r="H1807" t="str">
            <v/>
          </cell>
          <cell r="I1807" t="str">
            <v/>
          </cell>
          <cell r="J1807">
            <v>483.18998191681737</v>
          </cell>
          <cell r="K1807" t="str">
            <v/>
          </cell>
          <cell r="L1807" t="str">
            <v/>
          </cell>
          <cell r="M1807" t="str">
            <v/>
          </cell>
          <cell r="N1807">
            <v>82.104882459312833</v>
          </cell>
          <cell r="O1807" t="str">
            <v/>
          </cell>
          <cell r="P1807" t="str">
            <v/>
          </cell>
          <cell r="Q1807">
            <v>22.459312839059674</v>
          </cell>
          <cell r="R1807" t="str">
            <v/>
          </cell>
          <cell r="S1807" t="str">
            <v/>
          </cell>
          <cell r="T1807" t="str">
            <v/>
          </cell>
          <cell r="U1807" t="str">
            <v/>
          </cell>
          <cell r="V1807">
            <v>341.77215189873419</v>
          </cell>
          <cell r="W1807" t="str">
            <v/>
          </cell>
          <cell r="X1807">
            <v>49.547920433996381</v>
          </cell>
          <cell r="Y1807">
            <v>0</v>
          </cell>
          <cell r="Z1807" t="str">
            <v/>
          </cell>
          <cell r="AA1807">
            <v>0</v>
          </cell>
          <cell r="AB1807" t="str">
            <v/>
          </cell>
          <cell r="AC1807" t="str">
            <v/>
          </cell>
          <cell r="AD1807">
            <v>42.947160940325496</v>
          </cell>
          <cell r="AE1807" t="str">
            <v/>
          </cell>
          <cell r="AF1807" t="str">
            <v/>
          </cell>
        </row>
        <row r="1808">
          <cell r="A1808" t="str">
            <v>151023</v>
          </cell>
          <cell r="B1808" t="str">
            <v>Putinza</v>
          </cell>
          <cell r="C1808">
            <v>13.443035343035344</v>
          </cell>
          <cell r="D1808">
            <v>217.95841995841997</v>
          </cell>
          <cell r="E1808">
            <v>722.62449064449061</v>
          </cell>
          <cell r="F1808">
            <v>16.442827442827443</v>
          </cell>
          <cell r="G1808">
            <v>970.46877338877334</v>
          </cell>
          <cell r="H1808" t="str">
            <v/>
          </cell>
          <cell r="I1808" t="str">
            <v/>
          </cell>
          <cell r="J1808">
            <v>716.60370062370066</v>
          </cell>
          <cell r="K1808" t="str">
            <v/>
          </cell>
          <cell r="L1808">
            <v>6.0207900207900211</v>
          </cell>
          <cell r="M1808" t="str">
            <v/>
          </cell>
          <cell r="N1808" t="str">
            <v/>
          </cell>
          <cell r="O1808" t="str">
            <v/>
          </cell>
          <cell r="P1808" t="str">
            <v/>
          </cell>
          <cell r="Q1808">
            <v>129.31392931392932</v>
          </cell>
          <cell r="R1808" t="str">
            <v/>
          </cell>
          <cell r="S1808" t="str">
            <v/>
          </cell>
          <cell r="T1808" t="str">
            <v/>
          </cell>
          <cell r="U1808" t="str">
            <v/>
          </cell>
          <cell r="V1808">
            <v>78.586278586278581</v>
          </cell>
          <cell r="W1808" t="str">
            <v/>
          </cell>
          <cell r="X1808">
            <v>13.443035343035344</v>
          </cell>
          <cell r="Y1808">
            <v>10.058212058212058</v>
          </cell>
          <cell r="Z1808" t="str">
            <v/>
          </cell>
          <cell r="AA1808">
            <v>2.37006237006237</v>
          </cell>
          <cell r="AB1808" t="str">
            <v/>
          </cell>
          <cell r="AC1808" t="str">
            <v/>
          </cell>
          <cell r="AD1808">
            <v>14.072765072765073</v>
          </cell>
          <cell r="AE1808" t="str">
            <v/>
          </cell>
          <cell r="AF1808" t="str">
            <v/>
          </cell>
        </row>
        <row r="1809">
          <cell r="A1809" t="str">
            <v>151024</v>
          </cell>
          <cell r="B1809" t="str">
            <v>Quinches</v>
          </cell>
          <cell r="C1809">
            <v>0</v>
          </cell>
          <cell r="D1809">
            <v>208.54968287526427</v>
          </cell>
          <cell r="E1809">
            <v>300.56683932346721</v>
          </cell>
          <cell r="F1809">
            <v>21.507082452431291</v>
          </cell>
          <cell r="G1809">
            <v>530.62360465116274</v>
          </cell>
          <cell r="H1809" t="str">
            <v/>
          </cell>
          <cell r="I1809" t="str">
            <v/>
          </cell>
          <cell r="J1809">
            <v>296.22011627906977</v>
          </cell>
          <cell r="K1809" t="str">
            <v/>
          </cell>
          <cell r="L1809">
            <v>4.3467230443974634</v>
          </cell>
          <cell r="M1809" t="str">
            <v/>
          </cell>
          <cell r="N1809" t="str">
            <v/>
          </cell>
          <cell r="O1809" t="str">
            <v/>
          </cell>
          <cell r="P1809" t="str">
            <v/>
          </cell>
          <cell r="Q1809">
            <v>109.98942917547569</v>
          </cell>
          <cell r="R1809" t="str">
            <v/>
          </cell>
          <cell r="S1809" t="str">
            <v/>
          </cell>
          <cell r="T1809" t="str">
            <v/>
          </cell>
          <cell r="U1809" t="str">
            <v/>
          </cell>
          <cell r="V1809">
            <v>98.348837209302332</v>
          </cell>
          <cell r="W1809" t="str">
            <v/>
          </cell>
          <cell r="X1809">
            <v>0</v>
          </cell>
          <cell r="Y1809">
            <v>0.21141649048625794</v>
          </cell>
          <cell r="Z1809" t="str">
            <v/>
          </cell>
          <cell r="AA1809">
            <v>0</v>
          </cell>
          <cell r="AB1809" t="str">
            <v/>
          </cell>
          <cell r="AC1809" t="str">
            <v/>
          </cell>
          <cell r="AD1809">
            <v>21.507082452431291</v>
          </cell>
          <cell r="AE1809" t="str">
            <v/>
          </cell>
          <cell r="AF1809" t="str">
            <v/>
          </cell>
        </row>
        <row r="1810">
          <cell r="A1810" t="str">
            <v>151025</v>
          </cell>
          <cell r="B1810" t="str">
            <v>Quinocay</v>
          </cell>
          <cell r="C1810">
            <v>17.796934865900383</v>
          </cell>
          <cell r="D1810">
            <v>198.27586206896552</v>
          </cell>
          <cell r="E1810">
            <v>525.98208812260543</v>
          </cell>
          <cell r="F1810">
            <v>19.2183908045977</v>
          </cell>
          <cell r="G1810">
            <v>761.273275862069</v>
          </cell>
          <cell r="H1810" t="str">
            <v/>
          </cell>
          <cell r="I1810" t="str">
            <v/>
          </cell>
          <cell r="J1810">
            <v>500.38821839080458</v>
          </cell>
          <cell r="K1810" t="str">
            <v/>
          </cell>
          <cell r="L1810">
            <v>25.593869731800766</v>
          </cell>
          <cell r="M1810" t="str">
            <v/>
          </cell>
          <cell r="N1810" t="str">
            <v/>
          </cell>
          <cell r="O1810" t="str">
            <v/>
          </cell>
          <cell r="P1810" t="str">
            <v/>
          </cell>
          <cell r="Q1810" t="str">
            <v/>
          </cell>
          <cell r="R1810" t="str">
            <v/>
          </cell>
          <cell r="S1810" t="str">
            <v/>
          </cell>
          <cell r="T1810" t="str">
            <v/>
          </cell>
          <cell r="U1810" t="str">
            <v/>
          </cell>
          <cell r="V1810">
            <v>198.27586206896552</v>
          </cell>
          <cell r="W1810" t="str">
            <v/>
          </cell>
          <cell r="X1810">
            <v>17.796934865900383</v>
          </cell>
          <cell r="Y1810" t="str">
            <v/>
          </cell>
          <cell r="Z1810" t="str">
            <v/>
          </cell>
          <cell r="AA1810">
            <v>3.1839080459770117</v>
          </cell>
          <cell r="AB1810" t="str">
            <v/>
          </cell>
          <cell r="AC1810" t="str">
            <v/>
          </cell>
          <cell r="AD1810">
            <v>16.03448275862069</v>
          </cell>
          <cell r="AE1810" t="str">
            <v/>
          </cell>
          <cell r="AF1810" t="str">
            <v/>
          </cell>
        </row>
        <row r="1811">
          <cell r="A1811" t="str">
            <v>151026</v>
          </cell>
          <cell r="B1811" t="str">
            <v>San Joaquín</v>
          </cell>
          <cell r="C1811" t="str">
            <v/>
          </cell>
          <cell r="D1811">
            <v>224.71910112359549</v>
          </cell>
          <cell r="E1811">
            <v>413.99737078651685</v>
          </cell>
          <cell r="F1811">
            <v>11.910112359550562</v>
          </cell>
          <cell r="G1811">
            <v>650.62658426966277</v>
          </cell>
          <cell r="H1811" t="str">
            <v/>
          </cell>
          <cell r="I1811" t="str">
            <v/>
          </cell>
          <cell r="J1811">
            <v>413.99737078651685</v>
          </cell>
          <cell r="K1811" t="str">
            <v/>
          </cell>
          <cell r="L1811">
            <v>0</v>
          </cell>
          <cell r="M1811" t="str">
            <v/>
          </cell>
          <cell r="N1811" t="str">
            <v/>
          </cell>
          <cell r="O1811" t="str">
            <v/>
          </cell>
          <cell r="P1811" t="str">
            <v/>
          </cell>
          <cell r="Q1811">
            <v>21.348314606741575</v>
          </cell>
          <cell r="R1811" t="str">
            <v/>
          </cell>
          <cell r="S1811" t="str">
            <v/>
          </cell>
          <cell r="T1811" t="str">
            <v/>
          </cell>
          <cell r="U1811" t="str">
            <v/>
          </cell>
          <cell r="V1811">
            <v>58.426966292134829</v>
          </cell>
          <cell r="W1811" t="str">
            <v/>
          </cell>
          <cell r="X1811" t="str">
            <v/>
          </cell>
          <cell r="Y1811" t="str">
            <v/>
          </cell>
          <cell r="Z1811">
            <v>144.9438202247191</v>
          </cell>
          <cell r="AA1811" t="str">
            <v/>
          </cell>
          <cell r="AB1811" t="str">
            <v/>
          </cell>
          <cell r="AC1811" t="str">
            <v/>
          </cell>
          <cell r="AD1811">
            <v>11.910112359550562</v>
          </cell>
          <cell r="AE1811" t="str">
            <v/>
          </cell>
          <cell r="AF1811" t="str">
            <v/>
          </cell>
        </row>
        <row r="1812">
          <cell r="A1812" t="str">
            <v>151027</v>
          </cell>
          <cell r="B1812" t="str">
            <v>San Pedro de Pilas</v>
          </cell>
          <cell r="C1812" t="str">
            <v/>
          </cell>
          <cell r="D1812">
            <v>284.98603351955308</v>
          </cell>
          <cell r="E1812">
            <v>662.90930167597764</v>
          </cell>
          <cell r="F1812">
            <v>21.089162011173183</v>
          </cell>
          <cell r="G1812">
            <v>968.98449720670396</v>
          </cell>
          <cell r="H1812" t="str">
            <v/>
          </cell>
          <cell r="I1812" t="str">
            <v/>
          </cell>
          <cell r="J1812">
            <v>662.90930167597764</v>
          </cell>
          <cell r="K1812" t="str">
            <v/>
          </cell>
          <cell r="L1812" t="str">
            <v/>
          </cell>
          <cell r="M1812" t="str">
            <v/>
          </cell>
          <cell r="N1812" t="str">
            <v/>
          </cell>
          <cell r="O1812" t="str">
            <v/>
          </cell>
          <cell r="P1812" t="str">
            <v/>
          </cell>
          <cell r="Q1812">
            <v>12.569832402234637</v>
          </cell>
          <cell r="R1812" t="str">
            <v/>
          </cell>
          <cell r="S1812" t="str">
            <v/>
          </cell>
          <cell r="T1812" t="str">
            <v/>
          </cell>
          <cell r="U1812" t="str">
            <v/>
          </cell>
          <cell r="V1812">
            <v>202.90502793296091</v>
          </cell>
          <cell r="W1812" t="str">
            <v/>
          </cell>
          <cell r="X1812" t="str">
            <v/>
          </cell>
          <cell r="Y1812">
            <v>63.854748603351958</v>
          </cell>
          <cell r="Z1812" t="str">
            <v/>
          </cell>
          <cell r="AA1812">
            <v>0</v>
          </cell>
          <cell r="AB1812" t="str">
            <v/>
          </cell>
          <cell r="AC1812" t="str">
            <v/>
          </cell>
          <cell r="AD1812">
            <v>21.089162011173183</v>
          </cell>
          <cell r="AE1812">
            <v>5.6564245810055862</v>
          </cell>
          <cell r="AF1812" t="str">
            <v/>
          </cell>
        </row>
        <row r="1813">
          <cell r="A1813" t="str">
            <v>151028</v>
          </cell>
          <cell r="B1813" t="str">
            <v>Tanta</v>
          </cell>
          <cell r="C1813">
            <v>0</v>
          </cell>
          <cell r="D1813">
            <v>458.11774193548388</v>
          </cell>
          <cell r="E1813">
            <v>847.87449596774195</v>
          </cell>
          <cell r="F1813">
            <v>17.260080645161292</v>
          </cell>
          <cell r="G1813">
            <v>1323.2523185483872</v>
          </cell>
          <cell r="H1813" t="str">
            <v/>
          </cell>
          <cell r="I1813" t="str">
            <v/>
          </cell>
          <cell r="J1813">
            <v>847.87449596774195</v>
          </cell>
          <cell r="K1813" t="str">
            <v/>
          </cell>
          <cell r="L1813">
            <v>0</v>
          </cell>
          <cell r="M1813" t="str">
            <v/>
          </cell>
          <cell r="N1813" t="str">
            <v/>
          </cell>
          <cell r="O1813">
            <v>54.927419354838712</v>
          </cell>
          <cell r="P1813" t="str">
            <v/>
          </cell>
          <cell r="Q1813">
            <v>119.22056451612903</v>
          </cell>
          <cell r="R1813" t="str">
            <v/>
          </cell>
          <cell r="S1813" t="str">
            <v/>
          </cell>
          <cell r="T1813" t="str">
            <v/>
          </cell>
          <cell r="U1813" t="str">
            <v/>
          </cell>
          <cell r="V1813">
            <v>283.96975806451616</v>
          </cell>
          <cell r="W1813" t="str">
            <v/>
          </cell>
          <cell r="X1813">
            <v>0</v>
          </cell>
          <cell r="Y1813">
            <v>0</v>
          </cell>
          <cell r="Z1813" t="str">
            <v/>
          </cell>
          <cell r="AA1813" t="str">
            <v/>
          </cell>
          <cell r="AB1813" t="str">
            <v/>
          </cell>
          <cell r="AC1813" t="str">
            <v/>
          </cell>
          <cell r="AD1813">
            <v>17.260080645161292</v>
          </cell>
          <cell r="AE1813" t="str">
            <v/>
          </cell>
          <cell r="AF1813" t="str">
            <v/>
          </cell>
        </row>
        <row r="1814">
          <cell r="A1814" t="str">
            <v>151029</v>
          </cell>
          <cell r="B1814" t="str">
            <v>Tauripampa</v>
          </cell>
          <cell r="C1814">
            <v>21.42982456140351</v>
          </cell>
          <cell r="D1814">
            <v>377.18639097744358</v>
          </cell>
          <cell r="E1814">
            <v>704.11170426065166</v>
          </cell>
          <cell r="F1814">
            <v>45.131378446115285</v>
          </cell>
          <cell r="G1814">
            <v>1147.8592982456139</v>
          </cell>
          <cell r="H1814" t="str">
            <v/>
          </cell>
          <cell r="I1814" t="str">
            <v/>
          </cell>
          <cell r="J1814">
            <v>701.46383458646619</v>
          </cell>
          <cell r="K1814" t="str">
            <v/>
          </cell>
          <cell r="L1814">
            <v>2.6478696741854635</v>
          </cell>
          <cell r="M1814" t="str">
            <v/>
          </cell>
          <cell r="N1814" t="str">
            <v/>
          </cell>
          <cell r="O1814" t="str">
            <v/>
          </cell>
          <cell r="P1814" t="str">
            <v/>
          </cell>
          <cell r="Q1814">
            <v>0</v>
          </cell>
          <cell r="R1814" t="str">
            <v/>
          </cell>
          <cell r="S1814" t="str">
            <v/>
          </cell>
          <cell r="T1814" t="str">
            <v/>
          </cell>
          <cell r="U1814" t="str">
            <v/>
          </cell>
          <cell r="V1814">
            <v>366.18137844611527</v>
          </cell>
          <cell r="W1814" t="str">
            <v/>
          </cell>
          <cell r="X1814">
            <v>21.42982456140351</v>
          </cell>
          <cell r="Y1814">
            <v>11.005012531328321</v>
          </cell>
          <cell r="Z1814" t="str">
            <v/>
          </cell>
          <cell r="AA1814">
            <v>3.7067669172932329</v>
          </cell>
          <cell r="AB1814" t="str">
            <v/>
          </cell>
          <cell r="AC1814" t="str">
            <v/>
          </cell>
          <cell r="AD1814">
            <v>41.424611528822048</v>
          </cell>
          <cell r="AE1814" t="str">
            <v/>
          </cell>
          <cell r="AF1814" t="str">
            <v/>
          </cell>
        </row>
        <row r="1815">
          <cell r="A1815" t="str">
            <v>151030</v>
          </cell>
          <cell r="B1815" t="str">
            <v>Tomás</v>
          </cell>
          <cell r="C1815">
            <v>0</v>
          </cell>
          <cell r="D1815">
            <v>244.73034421888789</v>
          </cell>
          <cell r="E1815">
            <v>305.43541924095325</v>
          </cell>
          <cell r="F1815">
            <v>38.714598411297438</v>
          </cell>
          <cell r="G1815">
            <v>588.88036187113858</v>
          </cell>
          <cell r="H1815" t="str">
            <v/>
          </cell>
          <cell r="I1815" t="str">
            <v/>
          </cell>
          <cell r="J1815">
            <v>305.43541924095325</v>
          </cell>
          <cell r="K1815" t="str">
            <v/>
          </cell>
          <cell r="L1815">
            <v>0</v>
          </cell>
          <cell r="M1815" t="str">
            <v/>
          </cell>
          <cell r="N1815" t="str">
            <v/>
          </cell>
          <cell r="O1815" t="str">
            <v/>
          </cell>
          <cell r="P1815" t="str">
            <v/>
          </cell>
          <cell r="Q1815">
            <v>216.84790820829656</v>
          </cell>
          <cell r="R1815" t="str">
            <v/>
          </cell>
          <cell r="S1815" t="str">
            <v/>
          </cell>
          <cell r="T1815" t="str">
            <v/>
          </cell>
          <cell r="U1815" t="str">
            <v/>
          </cell>
          <cell r="V1815">
            <v>5.7385701676963814</v>
          </cell>
          <cell r="W1815" t="str">
            <v/>
          </cell>
          <cell r="X1815">
            <v>0</v>
          </cell>
          <cell r="Y1815">
            <v>9.6028243601059131</v>
          </cell>
          <cell r="Z1815">
            <v>12.541041482789055</v>
          </cell>
          <cell r="AA1815">
            <v>0</v>
          </cell>
          <cell r="AB1815" t="str">
            <v/>
          </cell>
          <cell r="AC1815">
            <v>26.024395410414826</v>
          </cell>
          <cell r="AD1815">
            <v>12.690203000882612</v>
          </cell>
          <cell r="AE1815" t="str">
            <v/>
          </cell>
          <cell r="AF1815" t="str">
            <v/>
          </cell>
        </row>
        <row r="1816">
          <cell r="A1816" t="str">
            <v>151031</v>
          </cell>
          <cell r="B1816" t="str">
            <v>Tupe</v>
          </cell>
          <cell r="C1816" t="str">
            <v/>
          </cell>
          <cell r="D1816">
            <v>513.42106583072098</v>
          </cell>
          <cell r="E1816">
            <v>339.77100313479622</v>
          </cell>
          <cell r="F1816">
            <v>3032.0996865203765</v>
          </cell>
          <cell r="G1816">
            <v>3885.2917554858936</v>
          </cell>
          <cell r="H1816" t="str">
            <v/>
          </cell>
          <cell r="I1816" t="str">
            <v/>
          </cell>
          <cell r="J1816">
            <v>339.77100313479622</v>
          </cell>
          <cell r="K1816" t="str">
            <v/>
          </cell>
          <cell r="L1816" t="str">
            <v/>
          </cell>
          <cell r="M1816" t="str">
            <v/>
          </cell>
          <cell r="N1816">
            <v>77.367241379310343</v>
          </cell>
          <cell r="O1816" t="str">
            <v/>
          </cell>
          <cell r="P1816" t="str">
            <v/>
          </cell>
          <cell r="Q1816" t="str">
            <v/>
          </cell>
          <cell r="R1816" t="str">
            <v/>
          </cell>
          <cell r="S1816" t="str">
            <v/>
          </cell>
          <cell r="T1816" t="str">
            <v/>
          </cell>
          <cell r="U1816" t="str">
            <v/>
          </cell>
          <cell r="V1816">
            <v>436.05382445141061</v>
          </cell>
          <cell r="W1816" t="str">
            <v/>
          </cell>
          <cell r="X1816" t="str">
            <v/>
          </cell>
          <cell r="Y1816" t="str">
            <v/>
          </cell>
          <cell r="Z1816" t="str">
            <v/>
          </cell>
          <cell r="AA1816">
            <v>0</v>
          </cell>
          <cell r="AB1816" t="str">
            <v/>
          </cell>
          <cell r="AC1816">
            <v>195.07460815047023</v>
          </cell>
          <cell r="AD1816">
            <v>2837.0250783699062</v>
          </cell>
          <cell r="AE1816" t="str">
            <v/>
          </cell>
          <cell r="AF1816" t="str">
            <v/>
          </cell>
        </row>
        <row r="1817">
          <cell r="A1817" t="str">
            <v>151032</v>
          </cell>
          <cell r="B1817" t="str">
            <v>Viñac</v>
          </cell>
          <cell r="C1817" t="str">
            <v/>
          </cell>
          <cell r="D1817">
            <v>106.55258391049547</v>
          </cell>
          <cell r="E1817">
            <v>177.43259456579648</v>
          </cell>
          <cell r="F1817">
            <v>999.45657964837505</v>
          </cell>
          <cell r="G1817">
            <v>1283.4417581246669</v>
          </cell>
          <cell r="H1817" t="str">
            <v/>
          </cell>
          <cell r="I1817" t="str">
            <v/>
          </cell>
          <cell r="J1817">
            <v>177.43259456579648</v>
          </cell>
          <cell r="K1817" t="str">
            <v/>
          </cell>
          <cell r="L1817">
            <v>0</v>
          </cell>
          <cell r="M1817" t="str">
            <v/>
          </cell>
          <cell r="N1817" t="str">
            <v/>
          </cell>
          <cell r="O1817" t="str">
            <v/>
          </cell>
          <cell r="P1817" t="str">
            <v/>
          </cell>
          <cell r="Q1817">
            <v>90.61598295151839</v>
          </cell>
          <cell r="R1817" t="str">
            <v/>
          </cell>
          <cell r="S1817" t="str">
            <v/>
          </cell>
          <cell r="T1817" t="str">
            <v/>
          </cell>
          <cell r="U1817" t="str">
            <v/>
          </cell>
          <cell r="V1817">
            <v>15.936600958977092</v>
          </cell>
          <cell r="W1817" t="str">
            <v/>
          </cell>
          <cell r="X1817" t="str">
            <v/>
          </cell>
          <cell r="Y1817" t="str">
            <v/>
          </cell>
          <cell r="Z1817">
            <v>0</v>
          </cell>
          <cell r="AA1817">
            <v>0</v>
          </cell>
          <cell r="AB1817" t="str">
            <v/>
          </cell>
          <cell r="AC1817" t="str">
            <v/>
          </cell>
          <cell r="AD1817">
            <v>999.45657964837505</v>
          </cell>
          <cell r="AE1817" t="str">
            <v/>
          </cell>
          <cell r="AF1817" t="str">
            <v/>
          </cell>
        </row>
        <row r="1818">
          <cell r="A1818" t="str">
            <v>151033</v>
          </cell>
          <cell r="B1818" t="str">
            <v>Vitis</v>
          </cell>
          <cell r="C1818">
            <v>4.5801526717557248</v>
          </cell>
          <cell r="D1818">
            <v>159.42778625954199</v>
          </cell>
          <cell r="E1818">
            <v>305.20656488549616</v>
          </cell>
          <cell r="F1818">
            <v>131.56680916030533</v>
          </cell>
          <cell r="G1818">
            <v>600.78131297709922</v>
          </cell>
          <cell r="H1818" t="str">
            <v/>
          </cell>
          <cell r="I1818" t="str">
            <v/>
          </cell>
          <cell r="J1818">
            <v>297.5729770992366</v>
          </cell>
          <cell r="K1818" t="str">
            <v/>
          </cell>
          <cell r="L1818">
            <v>7.6335877862595423</v>
          </cell>
          <cell r="M1818" t="str">
            <v/>
          </cell>
          <cell r="N1818" t="str">
            <v/>
          </cell>
          <cell r="O1818" t="str">
            <v/>
          </cell>
          <cell r="P1818">
            <v>8.9312977099236637</v>
          </cell>
          <cell r="Q1818" t="str">
            <v/>
          </cell>
          <cell r="R1818" t="str">
            <v/>
          </cell>
          <cell r="S1818" t="str">
            <v/>
          </cell>
          <cell r="T1818" t="str">
            <v/>
          </cell>
          <cell r="U1818" t="str">
            <v/>
          </cell>
          <cell r="V1818">
            <v>150.49648854961831</v>
          </cell>
          <cell r="W1818" t="str">
            <v/>
          </cell>
          <cell r="X1818">
            <v>4.5801526717557248</v>
          </cell>
          <cell r="Y1818">
            <v>0</v>
          </cell>
          <cell r="Z1818" t="str">
            <v/>
          </cell>
          <cell r="AA1818">
            <v>0</v>
          </cell>
          <cell r="AB1818">
            <v>54.389312977099237</v>
          </cell>
          <cell r="AC1818">
            <v>64.809160305343511</v>
          </cell>
          <cell r="AD1818">
            <v>12.368335877862595</v>
          </cell>
          <cell r="AE1818" t="str">
            <v/>
          </cell>
          <cell r="AF1818" t="str">
            <v/>
          </cell>
        </row>
        <row r="1819">
          <cell r="A1819" t="str">
            <v>151099</v>
          </cell>
          <cell r="B1819" t="e">
            <v>#N/A</v>
          </cell>
          <cell r="C1819" t="str">
            <v/>
          </cell>
          <cell r="D1819" t="str">
            <v/>
          </cell>
          <cell r="E1819" t="str">
            <v/>
          </cell>
          <cell r="F1819" t="str">
            <v/>
          </cell>
          <cell r="G1819" t="str">
            <v/>
          </cell>
          <cell r="H1819" t="str">
            <v/>
          </cell>
          <cell r="I1819" t="str">
            <v/>
          </cell>
          <cell r="J1819" t="str">
            <v/>
          </cell>
          <cell r="K1819" t="str">
            <v/>
          </cell>
          <cell r="L1819" t="str">
            <v/>
          </cell>
          <cell r="M1819" t="str">
            <v/>
          </cell>
          <cell r="N1819" t="str">
            <v/>
          </cell>
          <cell r="O1819" t="str">
            <v/>
          </cell>
          <cell r="P1819" t="str">
            <v/>
          </cell>
          <cell r="Q1819" t="str">
            <v/>
          </cell>
          <cell r="R1819" t="str">
            <v/>
          </cell>
          <cell r="S1819" t="str">
            <v/>
          </cell>
          <cell r="T1819" t="str">
            <v/>
          </cell>
          <cell r="U1819" t="str">
            <v/>
          </cell>
          <cell r="V1819" t="str">
            <v/>
          </cell>
          <cell r="W1819" t="str">
            <v/>
          </cell>
          <cell r="X1819" t="str">
            <v/>
          </cell>
          <cell r="Y1819" t="str">
            <v/>
          </cell>
          <cell r="Z1819" t="str">
            <v/>
          </cell>
          <cell r="AA1819" t="str">
            <v/>
          </cell>
          <cell r="AB1819" t="str">
            <v/>
          </cell>
          <cell r="AC1819" t="str">
            <v/>
          </cell>
          <cell r="AD1819" t="str">
            <v/>
          </cell>
          <cell r="AE1819" t="str">
            <v/>
          </cell>
          <cell r="AF1819" t="str">
            <v/>
          </cell>
        </row>
        <row r="1820">
          <cell r="A1820" t="str">
            <v>160101</v>
          </cell>
          <cell r="B1820" t="str">
            <v>Iquitos</v>
          </cell>
          <cell r="C1820">
            <v>116.66867666401822</v>
          </cell>
          <cell r="D1820">
            <v>423.70625900529473</v>
          </cell>
          <cell r="E1820">
            <v>1336.2173431125775</v>
          </cell>
          <cell r="F1820">
            <v>2042.5430404679087</v>
          </cell>
          <cell r="G1820">
            <v>3919.1353192497986</v>
          </cell>
          <cell r="H1820" t="str">
            <v/>
          </cell>
          <cell r="I1820" t="str">
            <v/>
          </cell>
          <cell r="J1820">
            <v>364.14455929974025</v>
          </cell>
          <cell r="K1820">
            <v>713.06283475659836</v>
          </cell>
          <cell r="L1820">
            <v>59.301150007010598</v>
          </cell>
          <cell r="M1820">
            <v>199.70879904922785</v>
          </cell>
          <cell r="N1820">
            <v>11.799423460837399</v>
          </cell>
          <cell r="O1820">
            <v>20.356729450568526</v>
          </cell>
          <cell r="P1820">
            <v>1.4263557517042458</v>
          </cell>
          <cell r="Q1820">
            <v>0.92509337464028907</v>
          </cell>
          <cell r="R1820">
            <v>15.866685250345524</v>
          </cell>
          <cell r="S1820">
            <v>192.67648614903888</v>
          </cell>
          <cell r="T1820">
            <v>8.5572764116362752</v>
          </cell>
          <cell r="U1820">
            <v>11.80756691793581</v>
          </cell>
          <cell r="V1820">
            <v>32.814147543282168</v>
          </cell>
          <cell r="W1820">
            <v>5.3966355084027162</v>
          </cell>
          <cell r="X1820">
            <v>116.66867666401822</v>
          </cell>
          <cell r="Y1820">
            <v>5.5862316305342077</v>
          </cell>
          <cell r="Z1820">
            <v>17.025471213102495</v>
          </cell>
          <cell r="AA1820">
            <v>531.65610717552568</v>
          </cell>
          <cell r="AB1820">
            <v>14.563636703544699</v>
          </cell>
          <cell r="AC1820">
            <v>1404.0073009821531</v>
          </cell>
          <cell r="AD1820">
            <v>92.31599560668478</v>
          </cell>
          <cell r="AE1820">
            <v>99.468156343266145</v>
          </cell>
          <cell r="AF1820">
            <v>0</v>
          </cell>
        </row>
        <row r="1821">
          <cell r="A1821" t="str">
            <v>160102</v>
          </cell>
          <cell r="B1821" t="str">
            <v>Alto Nanay</v>
          </cell>
          <cell r="C1821">
            <v>209.78874259381169</v>
          </cell>
          <cell r="D1821">
            <v>113.1806155365372</v>
          </cell>
          <cell r="E1821">
            <v>509.99274193548388</v>
          </cell>
          <cell r="F1821">
            <v>524.34765306122449</v>
          </cell>
          <cell r="G1821">
            <v>1357.3097531270573</v>
          </cell>
          <cell r="H1821" t="str">
            <v/>
          </cell>
          <cell r="I1821" t="str">
            <v/>
          </cell>
          <cell r="J1821">
            <v>432.6493581303489</v>
          </cell>
          <cell r="K1821" t="str">
            <v/>
          </cell>
          <cell r="L1821">
            <v>77.343383805134962</v>
          </cell>
          <cell r="M1821" t="str">
            <v/>
          </cell>
          <cell r="N1821" t="str">
            <v/>
          </cell>
          <cell r="O1821" t="str">
            <v/>
          </cell>
          <cell r="P1821" t="str">
            <v/>
          </cell>
          <cell r="Q1821" t="str">
            <v/>
          </cell>
          <cell r="R1821" t="str">
            <v/>
          </cell>
          <cell r="S1821">
            <v>41.352537853851217</v>
          </cell>
          <cell r="T1821" t="str">
            <v/>
          </cell>
          <cell r="U1821" t="str">
            <v/>
          </cell>
          <cell r="V1821">
            <v>69.754344963791979</v>
          </cell>
          <cell r="W1821" t="str">
            <v/>
          </cell>
          <cell r="X1821">
            <v>209.78874259381169</v>
          </cell>
          <cell r="Y1821" t="str">
            <v/>
          </cell>
          <cell r="Z1821" t="str">
            <v/>
          </cell>
          <cell r="AA1821">
            <v>1.9289005924950626</v>
          </cell>
          <cell r="AB1821">
            <v>11.795490454246213</v>
          </cell>
          <cell r="AC1821">
            <v>450.87584595128374</v>
          </cell>
          <cell r="AD1821">
            <v>59.747416063199474</v>
          </cell>
          <cell r="AE1821">
            <v>2.0737327188940093</v>
          </cell>
          <cell r="AF1821" t="str">
            <v/>
          </cell>
        </row>
        <row r="1822">
          <cell r="A1822" t="str">
            <v>160103</v>
          </cell>
          <cell r="B1822" t="str">
            <v>Fernando Lores</v>
          </cell>
          <cell r="C1822">
            <v>34.403177154582764</v>
          </cell>
          <cell r="D1822">
            <v>39.701624487004111</v>
          </cell>
          <cell r="E1822">
            <v>105.84847957787767</v>
          </cell>
          <cell r="F1822">
            <v>329.25076656243897</v>
          </cell>
          <cell r="G1822">
            <v>509.20404778190351</v>
          </cell>
          <cell r="H1822" t="str">
            <v/>
          </cell>
          <cell r="I1822" t="str">
            <v/>
          </cell>
          <cell r="J1822">
            <v>94.85907416454954</v>
          </cell>
          <cell r="K1822" t="str">
            <v/>
          </cell>
          <cell r="L1822">
            <v>10.989405413328122</v>
          </cell>
          <cell r="M1822" t="str">
            <v/>
          </cell>
          <cell r="N1822">
            <v>2.4671008403361347</v>
          </cell>
          <cell r="O1822" t="str">
            <v/>
          </cell>
          <cell r="P1822" t="str">
            <v/>
          </cell>
          <cell r="Q1822">
            <v>6.2951177447723277</v>
          </cell>
          <cell r="R1822" t="str">
            <v/>
          </cell>
          <cell r="S1822" t="str">
            <v/>
          </cell>
          <cell r="T1822" t="str">
            <v/>
          </cell>
          <cell r="U1822" t="str">
            <v/>
          </cell>
          <cell r="V1822" t="str">
            <v/>
          </cell>
          <cell r="W1822" t="str">
            <v/>
          </cell>
          <cell r="X1822">
            <v>34.403177154582764</v>
          </cell>
          <cell r="Y1822">
            <v>12.362231287863983</v>
          </cell>
          <cell r="Z1822">
            <v>17.248709693179599</v>
          </cell>
          <cell r="AA1822">
            <v>5.6302071526284934</v>
          </cell>
          <cell r="AB1822" t="str">
            <v/>
          </cell>
          <cell r="AC1822">
            <v>275.91489300371313</v>
          </cell>
          <cell r="AD1822">
            <v>47.705666406097322</v>
          </cell>
          <cell r="AE1822">
            <v>1.3284649208520618</v>
          </cell>
          <cell r="AF1822" t="str">
            <v/>
          </cell>
        </row>
        <row r="1823">
          <cell r="A1823" t="str">
            <v>160104</v>
          </cell>
          <cell r="B1823" t="str">
            <v>Indiana</v>
          </cell>
          <cell r="C1823">
            <v>15.79563350035791</v>
          </cell>
          <cell r="D1823">
            <v>25.466948818897638</v>
          </cell>
          <cell r="E1823">
            <v>230.32586972083035</v>
          </cell>
          <cell r="F1823">
            <v>574.87728614889045</v>
          </cell>
          <cell r="G1823">
            <v>846.46573818897639</v>
          </cell>
          <cell r="H1823" t="str">
            <v/>
          </cell>
          <cell r="I1823" t="str">
            <v/>
          </cell>
          <cell r="J1823">
            <v>208.2150653185397</v>
          </cell>
          <cell r="K1823" t="str">
            <v/>
          </cell>
          <cell r="L1823">
            <v>22.110804402290622</v>
          </cell>
          <cell r="M1823" t="str">
            <v/>
          </cell>
          <cell r="N1823">
            <v>4.4282390837508947</v>
          </cell>
          <cell r="O1823" t="str">
            <v/>
          </cell>
          <cell r="P1823" t="str">
            <v/>
          </cell>
          <cell r="Q1823">
            <v>5.2865962777380098</v>
          </cell>
          <cell r="R1823" t="str">
            <v/>
          </cell>
          <cell r="S1823" t="str">
            <v/>
          </cell>
          <cell r="T1823" t="str">
            <v/>
          </cell>
          <cell r="U1823" t="str">
            <v/>
          </cell>
          <cell r="V1823" t="str">
            <v/>
          </cell>
          <cell r="W1823" t="str">
            <v/>
          </cell>
          <cell r="X1823">
            <v>15.79563350035791</v>
          </cell>
          <cell r="Y1823">
            <v>15.752113457408733</v>
          </cell>
          <cell r="Z1823" t="str">
            <v/>
          </cell>
          <cell r="AA1823">
            <v>25.499341445955622</v>
          </cell>
          <cell r="AB1823" t="str">
            <v/>
          </cell>
          <cell r="AC1823">
            <v>514.18295544022908</v>
          </cell>
          <cell r="AD1823">
            <v>35.194989262705796</v>
          </cell>
          <cell r="AE1823" t="str">
            <v/>
          </cell>
          <cell r="AF1823" t="str">
            <v/>
          </cell>
        </row>
        <row r="1824">
          <cell r="A1824" t="str">
            <v>160105</v>
          </cell>
          <cell r="B1824" t="str">
            <v>Las Amazonas</v>
          </cell>
          <cell r="C1824">
            <v>6.3739934965958742</v>
          </cell>
          <cell r="D1824">
            <v>30.167239101717303</v>
          </cell>
          <cell r="E1824">
            <v>240.05923178538765</v>
          </cell>
          <cell r="F1824">
            <v>501.13325373437652</v>
          </cell>
          <cell r="G1824">
            <v>777.73371811807738</v>
          </cell>
          <cell r="H1824" t="str">
            <v/>
          </cell>
          <cell r="I1824" t="str">
            <v/>
          </cell>
          <cell r="J1824">
            <v>225.35862513972157</v>
          </cell>
          <cell r="K1824" t="str">
            <v/>
          </cell>
          <cell r="L1824">
            <v>14.700606645666092</v>
          </cell>
          <cell r="M1824" t="str">
            <v/>
          </cell>
          <cell r="N1824" t="str">
            <v/>
          </cell>
          <cell r="O1824" t="str">
            <v/>
          </cell>
          <cell r="P1824" t="str">
            <v/>
          </cell>
          <cell r="Q1824">
            <v>0.63791281373844122</v>
          </cell>
          <cell r="R1824" t="str">
            <v/>
          </cell>
          <cell r="S1824">
            <v>19.726105070622904</v>
          </cell>
          <cell r="T1824" t="str">
            <v/>
          </cell>
          <cell r="U1824" t="str">
            <v/>
          </cell>
          <cell r="V1824" t="str">
            <v/>
          </cell>
          <cell r="W1824" t="str">
            <v/>
          </cell>
          <cell r="X1824">
            <v>6.3739934965958742</v>
          </cell>
          <cell r="Y1824">
            <v>3.7139518341631947</v>
          </cell>
          <cell r="Z1824">
            <v>6.0892693831927653</v>
          </cell>
          <cell r="AA1824">
            <v>18.320617823391935</v>
          </cell>
          <cell r="AB1824" t="str">
            <v/>
          </cell>
          <cell r="AC1824">
            <v>456.56500863733362</v>
          </cell>
          <cell r="AD1824">
            <v>26.247627273651052</v>
          </cell>
          <cell r="AE1824" t="str">
            <v/>
          </cell>
          <cell r="AF1824" t="str">
            <v/>
          </cell>
        </row>
        <row r="1825">
          <cell r="A1825" t="str">
            <v>160106</v>
          </cell>
          <cell r="B1825" t="str">
            <v>Mazan</v>
          </cell>
          <cell r="C1825">
            <v>23.896397818599311</v>
          </cell>
          <cell r="D1825">
            <v>73.194169058553385</v>
          </cell>
          <cell r="E1825">
            <v>215.19893226176808</v>
          </cell>
          <cell r="F1825">
            <v>348.68900186567163</v>
          </cell>
          <cell r="G1825">
            <v>660.97850100459243</v>
          </cell>
          <cell r="H1825" t="str">
            <v/>
          </cell>
          <cell r="I1825" t="str">
            <v/>
          </cell>
          <cell r="J1825">
            <v>199.87963619402984</v>
          </cell>
          <cell r="K1825" t="str">
            <v/>
          </cell>
          <cell r="L1825">
            <v>15.319296067738231</v>
          </cell>
          <cell r="M1825" t="str">
            <v/>
          </cell>
          <cell r="N1825" t="str">
            <v/>
          </cell>
          <cell r="O1825" t="str">
            <v/>
          </cell>
          <cell r="P1825" t="str">
            <v/>
          </cell>
          <cell r="Q1825">
            <v>11.037166331802526</v>
          </cell>
          <cell r="R1825" t="str">
            <v/>
          </cell>
          <cell r="S1825">
            <v>6.2458381171067741</v>
          </cell>
          <cell r="T1825" t="str">
            <v/>
          </cell>
          <cell r="U1825" t="str">
            <v/>
          </cell>
          <cell r="V1825">
            <v>23.262980769230772</v>
          </cell>
          <cell r="W1825" t="str">
            <v/>
          </cell>
          <cell r="X1825">
            <v>23.896397818599311</v>
          </cell>
          <cell r="Y1825">
            <v>32.648183840413317</v>
          </cell>
          <cell r="Z1825" t="str">
            <v/>
          </cell>
          <cell r="AA1825">
            <v>10.2181651836969</v>
          </cell>
          <cell r="AB1825" t="str">
            <v/>
          </cell>
          <cell r="AC1825">
            <v>317.72672789896666</v>
          </cell>
          <cell r="AD1825">
            <v>20.744108783008038</v>
          </cell>
          <cell r="AE1825" t="str">
            <v/>
          </cell>
          <cell r="AF1825" t="str">
            <v/>
          </cell>
        </row>
        <row r="1826">
          <cell r="A1826" t="str">
            <v>160107</v>
          </cell>
          <cell r="B1826" t="str">
            <v>Napo</v>
          </cell>
          <cell r="C1826">
            <v>27.809679173463838</v>
          </cell>
          <cell r="D1826">
            <v>59.510753428795844</v>
          </cell>
          <cell r="E1826">
            <v>156.78936620143799</v>
          </cell>
          <cell r="F1826">
            <v>340.27247658751742</v>
          </cell>
          <cell r="G1826">
            <v>584.3822753912151</v>
          </cell>
          <cell r="H1826" t="str">
            <v/>
          </cell>
          <cell r="I1826" t="str">
            <v/>
          </cell>
          <cell r="J1826">
            <v>149.40914748353575</v>
          </cell>
          <cell r="K1826" t="str">
            <v/>
          </cell>
          <cell r="L1826">
            <v>7.3802187179022418</v>
          </cell>
          <cell r="M1826" t="str">
            <v/>
          </cell>
          <cell r="N1826">
            <v>3.0209002477191711</v>
          </cell>
          <cell r="O1826" t="str">
            <v/>
          </cell>
          <cell r="P1826" t="str">
            <v/>
          </cell>
          <cell r="Q1826">
            <v>13.318822427647875</v>
          </cell>
          <cell r="R1826" t="str">
            <v/>
          </cell>
          <cell r="S1826">
            <v>42.425205123557483</v>
          </cell>
          <cell r="T1826" t="str">
            <v/>
          </cell>
          <cell r="U1826" t="str">
            <v/>
          </cell>
          <cell r="V1826">
            <v>2.3563530904477072E-2</v>
          </cell>
          <cell r="W1826">
            <v>0</v>
          </cell>
          <cell r="X1826">
            <v>27.809679173463838</v>
          </cell>
          <cell r="Y1826">
            <v>0.7222620989668298</v>
          </cell>
          <cell r="Z1826" t="str">
            <v/>
          </cell>
          <cell r="AA1826">
            <v>10.718805510241074</v>
          </cell>
          <cell r="AB1826">
            <v>5.6280889372243372</v>
          </cell>
          <cell r="AC1826">
            <v>282.46480212675976</v>
          </cell>
          <cell r="AD1826">
            <v>41.460780013292251</v>
          </cell>
          <cell r="AE1826" t="str">
            <v/>
          </cell>
          <cell r="AF1826" t="str">
            <v/>
          </cell>
        </row>
        <row r="1827">
          <cell r="A1827" t="str">
            <v>160108</v>
          </cell>
          <cell r="B1827" t="str">
            <v>Punchana</v>
          </cell>
          <cell r="C1827">
            <v>29.065249542247113</v>
          </cell>
          <cell r="D1827">
            <v>15.060211048173807</v>
          </cell>
          <cell r="E1827">
            <v>89.326972406334647</v>
          </cell>
          <cell r="F1827">
            <v>759.41252679594402</v>
          </cell>
          <cell r="G1827">
            <v>892.86495979269955</v>
          </cell>
          <cell r="H1827" t="str">
            <v/>
          </cell>
          <cell r="I1827" t="str">
            <v/>
          </cell>
          <cell r="J1827">
            <v>80.281114347206909</v>
          </cell>
          <cell r="K1827" t="str">
            <v/>
          </cell>
          <cell r="L1827">
            <v>9.0458580591277524</v>
          </cell>
          <cell r="M1827" t="str">
            <v/>
          </cell>
          <cell r="N1827">
            <v>0.53035089034275251</v>
          </cell>
          <cell r="O1827">
            <v>0.8551948260539024</v>
          </cell>
          <cell r="P1827" t="str">
            <v/>
          </cell>
          <cell r="Q1827" t="str">
            <v/>
          </cell>
          <cell r="R1827" t="str">
            <v/>
          </cell>
          <cell r="S1827" t="str">
            <v/>
          </cell>
          <cell r="T1827" t="str">
            <v/>
          </cell>
          <cell r="U1827" t="str">
            <v/>
          </cell>
          <cell r="V1827">
            <v>3.0887633712027927</v>
          </cell>
          <cell r="W1827" t="str">
            <v/>
          </cell>
          <cell r="X1827">
            <v>29.065249542247113</v>
          </cell>
          <cell r="Y1827" t="str">
            <v/>
          </cell>
          <cell r="Z1827">
            <v>10.507056461543403</v>
          </cell>
          <cell r="AA1827">
            <v>459.94843175466588</v>
          </cell>
          <cell r="AB1827">
            <v>1.5486426957629751</v>
          </cell>
          <cell r="AC1827">
            <v>275.52402147958583</v>
          </cell>
          <cell r="AD1827">
            <v>22.391430865929266</v>
          </cell>
          <cell r="AE1827" t="str">
            <v/>
          </cell>
          <cell r="AF1827">
            <v>7.8845499030955876E-2</v>
          </cell>
        </row>
        <row r="1828">
          <cell r="A1828" t="str">
            <v>160109</v>
          </cell>
          <cell r="B1828" t="e">
            <v>#N/A</v>
          </cell>
          <cell r="C1828" t="str">
            <v/>
          </cell>
          <cell r="D1828" t="str">
            <v/>
          </cell>
          <cell r="E1828" t="str">
            <v/>
          </cell>
          <cell r="F1828" t="str">
            <v/>
          </cell>
          <cell r="G1828" t="str">
            <v/>
          </cell>
          <cell r="H1828" t="str">
            <v/>
          </cell>
          <cell r="I1828" t="str">
            <v/>
          </cell>
          <cell r="J1828" t="str">
            <v/>
          </cell>
          <cell r="K1828" t="str">
            <v/>
          </cell>
          <cell r="L1828" t="str">
            <v/>
          </cell>
          <cell r="M1828" t="str">
            <v/>
          </cell>
          <cell r="N1828" t="str">
            <v/>
          </cell>
          <cell r="O1828" t="str">
            <v/>
          </cell>
          <cell r="P1828" t="str">
            <v/>
          </cell>
          <cell r="Q1828" t="str">
            <v/>
          </cell>
          <cell r="R1828" t="str">
            <v/>
          </cell>
          <cell r="S1828" t="str">
            <v/>
          </cell>
          <cell r="T1828" t="str">
            <v/>
          </cell>
          <cell r="U1828" t="str">
            <v/>
          </cell>
          <cell r="V1828" t="str">
            <v/>
          </cell>
          <cell r="W1828" t="str">
            <v/>
          </cell>
          <cell r="X1828" t="str">
            <v/>
          </cell>
          <cell r="Y1828" t="str">
            <v/>
          </cell>
          <cell r="Z1828" t="str">
            <v/>
          </cell>
          <cell r="AA1828" t="str">
            <v/>
          </cell>
          <cell r="AB1828" t="str">
            <v/>
          </cell>
          <cell r="AC1828" t="str">
            <v/>
          </cell>
          <cell r="AD1828" t="str">
            <v/>
          </cell>
          <cell r="AE1828" t="str">
            <v/>
          </cell>
          <cell r="AF1828" t="str">
            <v/>
          </cell>
        </row>
        <row r="1829">
          <cell r="A1829" t="str">
            <v>160110</v>
          </cell>
          <cell r="B1829" t="str">
            <v>Torres Causana</v>
          </cell>
          <cell r="C1829">
            <v>17.350469863277489</v>
          </cell>
          <cell r="D1829">
            <v>120.87791257461969</v>
          </cell>
          <cell r="E1829">
            <v>240.75982861544387</v>
          </cell>
          <cell r="F1829">
            <v>409.36276526092814</v>
          </cell>
          <cell r="G1829">
            <v>788.35097631426925</v>
          </cell>
          <cell r="H1829" t="str">
            <v/>
          </cell>
          <cell r="I1829" t="str">
            <v/>
          </cell>
          <cell r="J1829">
            <v>237.871324860389</v>
          </cell>
          <cell r="K1829" t="str">
            <v/>
          </cell>
          <cell r="L1829">
            <v>2.8885037550548818</v>
          </cell>
          <cell r="M1829" t="str">
            <v/>
          </cell>
          <cell r="N1829" t="str">
            <v/>
          </cell>
          <cell r="O1829" t="str">
            <v/>
          </cell>
          <cell r="P1829" t="str">
            <v/>
          </cell>
          <cell r="Q1829">
            <v>2.9366454843057963</v>
          </cell>
          <cell r="R1829" t="str">
            <v/>
          </cell>
          <cell r="S1829" t="str">
            <v/>
          </cell>
          <cell r="T1829" t="str">
            <v/>
          </cell>
          <cell r="U1829" t="str">
            <v/>
          </cell>
          <cell r="V1829" t="str">
            <v/>
          </cell>
          <cell r="W1829" t="str">
            <v/>
          </cell>
          <cell r="X1829">
            <v>17.350469863277489</v>
          </cell>
          <cell r="Y1829">
            <v>6.0947429231657999</v>
          </cell>
          <cell r="Z1829">
            <v>111.84652416714809</v>
          </cell>
          <cell r="AA1829">
            <v>1.1823608704024648</v>
          </cell>
          <cell r="AB1829">
            <v>1.4827652609281725</v>
          </cell>
          <cell r="AC1829">
            <v>354.05735027922202</v>
          </cell>
          <cell r="AD1829">
            <v>52.640288850375512</v>
          </cell>
          <cell r="AE1829" t="str">
            <v/>
          </cell>
          <cell r="AF1829" t="str">
            <v/>
          </cell>
        </row>
        <row r="1830">
          <cell r="A1830" t="str">
            <v>160112</v>
          </cell>
          <cell r="B1830" t="str">
            <v>Belén</v>
          </cell>
          <cell r="C1830">
            <v>36.077738038013329</v>
          </cell>
          <cell r="D1830">
            <v>3.7913632052797732</v>
          </cell>
          <cell r="E1830">
            <v>129.57448624842476</v>
          </cell>
          <cell r="F1830">
            <v>256.14285035012279</v>
          </cell>
          <cell r="G1830">
            <v>425.58643784184068</v>
          </cell>
          <cell r="H1830" t="str">
            <v/>
          </cell>
          <cell r="I1830" t="str">
            <v/>
          </cell>
          <cell r="J1830">
            <v>115.01997440661012</v>
          </cell>
          <cell r="K1830" t="str">
            <v/>
          </cell>
          <cell r="L1830">
            <v>12.589370818338898</v>
          </cell>
          <cell r="M1830">
            <v>1.965141023475764</v>
          </cell>
          <cell r="N1830">
            <v>1.193067699063308</v>
          </cell>
          <cell r="O1830" t="str">
            <v/>
          </cell>
          <cell r="P1830" t="str">
            <v/>
          </cell>
          <cell r="Q1830">
            <v>0.96997128863367676</v>
          </cell>
          <cell r="R1830" t="str">
            <v/>
          </cell>
          <cell r="S1830" t="str">
            <v/>
          </cell>
          <cell r="T1830" t="str">
            <v/>
          </cell>
          <cell r="U1830" t="str">
            <v/>
          </cell>
          <cell r="V1830">
            <v>0</v>
          </cell>
          <cell r="W1830" t="str">
            <v/>
          </cell>
          <cell r="X1830">
            <v>36.077738038013329</v>
          </cell>
          <cell r="Y1830">
            <v>0</v>
          </cell>
          <cell r="Z1830">
            <v>1.6283242175827888</v>
          </cell>
          <cell r="AA1830">
            <v>3.8974705416184897E-2</v>
          </cell>
          <cell r="AB1830">
            <v>0.89234861574837931</v>
          </cell>
          <cell r="AC1830">
            <v>237.25024839878921</v>
          </cell>
          <cell r="AD1830">
            <v>17.961278630169019</v>
          </cell>
          <cell r="AE1830" t="str">
            <v/>
          </cell>
          <cell r="AF1830">
            <v>0</v>
          </cell>
        </row>
        <row r="1831">
          <cell r="A1831" t="str">
            <v>160113</v>
          </cell>
          <cell r="B1831" t="str">
            <v>San Juan Bautista</v>
          </cell>
          <cell r="C1831">
            <v>59.89389036758152</v>
          </cell>
          <cell r="D1831">
            <v>102.03013295766924</v>
          </cell>
          <cell r="E1831">
            <v>60.601179165601806</v>
          </cell>
          <cell r="F1831">
            <v>224.08442687328193</v>
          </cell>
          <cell r="G1831">
            <v>446.60962936413449</v>
          </cell>
          <cell r="H1831" t="str">
            <v/>
          </cell>
          <cell r="I1831" t="str">
            <v/>
          </cell>
          <cell r="J1831">
            <v>43.577706620456659</v>
          </cell>
          <cell r="K1831" t="str">
            <v/>
          </cell>
          <cell r="L1831">
            <v>17.023472545145143</v>
          </cell>
          <cell r="M1831" t="str">
            <v/>
          </cell>
          <cell r="N1831">
            <v>0.31166200203207689</v>
          </cell>
          <cell r="O1831">
            <v>3.7073291278899432</v>
          </cell>
          <cell r="P1831">
            <v>8.5472083876155516</v>
          </cell>
          <cell r="Q1831">
            <v>6.8212581423326499</v>
          </cell>
          <cell r="R1831">
            <v>2.7255340435213524</v>
          </cell>
          <cell r="S1831" t="str">
            <v/>
          </cell>
          <cell r="T1831" t="str">
            <v/>
          </cell>
          <cell r="U1831" t="str">
            <v/>
          </cell>
          <cell r="V1831">
            <v>56.714241243680924</v>
          </cell>
          <cell r="W1831" t="str">
            <v/>
          </cell>
          <cell r="X1831">
            <v>59.89389036758152</v>
          </cell>
          <cell r="Y1831">
            <v>13.01740243225891</v>
          </cell>
          <cell r="Z1831">
            <v>7.2259028717111207</v>
          </cell>
          <cell r="AA1831">
            <v>0.63617096872720924</v>
          </cell>
          <cell r="AB1831">
            <v>4.0730006171031059</v>
          </cell>
          <cell r="AC1831">
            <v>189.33824181715048</v>
          </cell>
          <cell r="AD1831">
            <v>30.037013470301133</v>
          </cell>
          <cell r="AE1831">
            <v>2.9595947066266901</v>
          </cell>
          <cell r="AF1831" t="str">
            <v/>
          </cell>
        </row>
        <row r="1832">
          <cell r="A1832" t="str">
            <v>160114</v>
          </cell>
          <cell r="B1832" t="e">
            <v>#N/A</v>
          </cell>
          <cell r="C1832" t="str">
            <v/>
          </cell>
          <cell r="D1832" t="str">
            <v/>
          </cell>
          <cell r="E1832" t="str">
            <v/>
          </cell>
          <cell r="F1832" t="str">
            <v/>
          </cell>
          <cell r="G1832" t="str">
            <v/>
          </cell>
          <cell r="H1832" t="str">
            <v/>
          </cell>
          <cell r="I1832" t="str">
            <v/>
          </cell>
          <cell r="J1832" t="str">
            <v/>
          </cell>
          <cell r="K1832" t="str">
            <v/>
          </cell>
          <cell r="L1832" t="str">
            <v/>
          </cell>
          <cell r="M1832" t="str">
            <v/>
          </cell>
          <cell r="N1832" t="str">
            <v/>
          </cell>
          <cell r="O1832" t="str">
            <v/>
          </cell>
          <cell r="P1832" t="str">
            <v/>
          </cell>
          <cell r="Q1832" t="str">
            <v/>
          </cell>
          <cell r="R1832" t="str">
            <v/>
          </cell>
          <cell r="S1832" t="str">
            <v/>
          </cell>
          <cell r="T1832" t="str">
            <v/>
          </cell>
          <cell r="U1832" t="str">
            <v/>
          </cell>
          <cell r="V1832" t="str">
            <v/>
          </cell>
          <cell r="W1832" t="str">
            <v/>
          </cell>
          <cell r="X1832" t="str">
            <v/>
          </cell>
          <cell r="Y1832" t="str">
            <v/>
          </cell>
          <cell r="Z1832" t="str">
            <v/>
          </cell>
          <cell r="AA1832" t="str">
            <v/>
          </cell>
          <cell r="AB1832" t="str">
            <v/>
          </cell>
          <cell r="AC1832" t="str">
            <v/>
          </cell>
          <cell r="AD1832" t="str">
            <v/>
          </cell>
          <cell r="AE1832" t="str">
            <v/>
          </cell>
          <cell r="AF1832" t="str">
            <v/>
          </cell>
        </row>
        <row r="1833">
          <cell r="A1833" t="str">
            <v>160199</v>
          </cell>
          <cell r="B1833" t="e">
            <v>#N/A</v>
          </cell>
          <cell r="C1833" t="str">
            <v/>
          </cell>
          <cell r="D1833" t="str">
            <v/>
          </cell>
          <cell r="E1833" t="str">
            <v/>
          </cell>
          <cell r="F1833" t="str">
            <v/>
          </cell>
          <cell r="G1833" t="str">
            <v/>
          </cell>
          <cell r="H1833" t="str">
            <v/>
          </cell>
          <cell r="I1833" t="str">
            <v/>
          </cell>
          <cell r="J1833" t="str">
            <v/>
          </cell>
          <cell r="K1833" t="str">
            <v/>
          </cell>
          <cell r="L1833" t="str">
            <v/>
          </cell>
          <cell r="M1833" t="str">
            <v/>
          </cell>
          <cell r="N1833" t="str">
            <v/>
          </cell>
          <cell r="O1833" t="str">
            <v/>
          </cell>
          <cell r="P1833" t="str">
            <v/>
          </cell>
          <cell r="Q1833" t="str">
            <v/>
          </cell>
          <cell r="R1833" t="str">
            <v/>
          </cell>
          <cell r="S1833" t="str">
            <v/>
          </cell>
          <cell r="T1833" t="str">
            <v/>
          </cell>
          <cell r="U1833" t="str">
            <v/>
          </cell>
          <cell r="V1833" t="str">
            <v/>
          </cell>
          <cell r="W1833" t="str">
            <v/>
          </cell>
          <cell r="X1833" t="str">
            <v/>
          </cell>
          <cell r="Y1833" t="str">
            <v/>
          </cell>
          <cell r="Z1833" t="str">
            <v/>
          </cell>
          <cell r="AA1833" t="str">
            <v/>
          </cell>
          <cell r="AB1833" t="str">
            <v/>
          </cell>
          <cell r="AC1833" t="str">
            <v/>
          </cell>
          <cell r="AD1833" t="str">
            <v/>
          </cell>
          <cell r="AE1833" t="str">
            <v/>
          </cell>
          <cell r="AF1833" t="str">
            <v/>
          </cell>
        </row>
        <row r="1834">
          <cell r="A1834" t="str">
            <v>160201</v>
          </cell>
          <cell r="B1834" t="str">
            <v>Yurimaguas</v>
          </cell>
          <cell r="C1834">
            <v>19.671914861735459</v>
          </cell>
          <cell r="D1834">
            <v>285.75014139762976</v>
          </cell>
          <cell r="E1834">
            <v>247.1680381419425</v>
          </cell>
          <cell r="F1834">
            <v>1306.3056715706307</v>
          </cell>
          <cell r="G1834">
            <v>1858.8957659719385</v>
          </cell>
          <cell r="H1834" t="str">
            <v/>
          </cell>
          <cell r="I1834" t="str">
            <v/>
          </cell>
          <cell r="J1834">
            <v>223.65817572537802</v>
          </cell>
          <cell r="K1834" t="str">
            <v/>
          </cell>
          <cell r="L1834">
            <v>15.198740498569677</v>
          </cell>
          <cell r="M1834">
            <v>8.3111219179948232</v>
          </cell>
          <cell r="N1834" t="str">
            <v/>
          </cell>
          <cell r="O1834">
            <v>2.2083571720474051</v>
          </cell>
          <cell r="P1834">
            <v>2.1656450074921674</v>
          </cell>
          <cell r="Q1834">
            <v>57.683620079008307</v>
          </cell>
          <cell r="R1834" t="str">
            <v/>
          </cell>
          <cell r="S1834" t="str">
            <v/>
          </cell>
          <cell r="T1834" t="str">
            <v/>
          </cell>
          <cell r="U1834" t="str">
            <v/>
          </cell>
          <cell r="V1834">
            <v>130.15779607682879</v>
          </cell>
          <cell r="W1834" t="str">
            <v/>
          </cell>
          <cell r="X1834">
            <v>19.671914861735459</v>
          </cell>
          <cell r="Y1834">
            <v>3.9739622667211552</v>
          </cell>
          <cell r="Z1834">
            <v>2.7690641601961588</v>
          </cell>
          <cell r="AA1834">
            <v>571.53404304590663</v>
          </cell>
          <cell r="AB1834">
            <v>1.681592698542433</v>
          </cell>
          <cell r="AC1834">
            <v>420.09298814875359</v>
          </cell>
          <cell r="AD1834">
            <v>312.99704767742816</v>
          </cell>
          <cell r="AE1834">
            <v>86.791696635335782</v>
          </cell>
          <cell r="AF1834">
            <v>0</v>
          </cell>
        </row>
        <row r="1835">
          <cell r="A1835" t="str">
            <v>160202</v>
          </cell>
          <cell r="B1835" t="str">
            <v>Balsapuerto</v>
          </cell>
          <cell r="C1835" t="str">
            <v/>
          </cell>
          <cell r="D1835">
            <v>62.344718510650189</v>
          </cell>
          <cell r="E1835">
            <v>157.20015094761558</v>
          </cell>
          <cell r="F1835">
            <v>734.25172862973113</v>
          </cell>
          <cell r="G1835">
            <v>953.79659808799681</v>
          </cell>
          <cell r="H1835" t="str">
            <v/>
          </cell>
          <cell r="I1835" t="str">
            <v/>
          </cell>
          <cell r="J1835">
            <v>157.20015094761558</v>
          </cell>
          <cell r="K1835" t="str">
            <v/>
          </cell>
          <cell r="L1835">
            <v>0</v>
          </cell>
          <cell r="M1835" t="str">
            <v/>
          </cell>
          <cell r="N1835" t="str">
            <v/>
          </cell>
          <cell r="O1835" t="str">
            <v/>
          </cell>
          <cell r="P1835">
            <v>0</v>
          </cell>
          <cell r="Q1835">
            <v>13.158718622463242</v>
          </cell>
          <cell r="R1835" t="str">
            <v/>
          </cell>
          <cell r="S1835" t="str">
            <v/>
          </cell>
          <cell r="T1835" t="str">
            <v/>
          </cell>
          <cell r="U1835" t="str">
            <v/>
          </cell>
          <cell r="V1835">
            <v>48.864537373511489</v>
          </cell>
          <cell r="W1835" t="str">
            <v/>
          </cell>
          <cell r="X1835" t="str">
            <v/>
          </cell>
          <cell r="Y1835">
            <v>5.5906524291384804E-2</v>
          </cell>
          <cell r="Z1835">
            <v>0.26555599038407784</v>
          </cell>
          <cell r="AA1835">
            <v>0.71001285850058704</v>
          </cell>
          <cell r="AB1835">
            <v>1.2752278190864874</v>
          </cell>
          <cell r="AC1835">
            <v>641.75690781014146</v>
          </cell>
          <cell r="AD1835">
            <v>90.509580142002577</v>
          </cell>
          <cell r="AE1835" t="str">
            <v/>
          </cell>
          <cell r="AF1835" t="str">
            <v/>
          </cell>
        </row>
        <row r="1836">
          <cell r="A1836" t="str">
            <v>160205</v>
          </cell>
          <cell r="B1836" t="str">
            <v>Jeberos</v>
          </cell>
          <cell r="C1836" t="str">
            <v/>
          </cell>
          <cell r="D1836">
            <v>115.6207362190159</v>
          </cell>
          <cell r="E1836">
            <v>209.66405290418055</v>
          </cell>
          <cell r="F1836">
            <v>1597.4563226045136</v>
          </cell>
          <cell r="G1836">
            <v>1922.7411117277102</v>
          </cell>
          <cell r="H1836" t="str">
            <v/>
          </cell>
          <cell r="I1836" t="str">
            <v/>
          </cell>
          <cell r="J1836">
            <v>206.14943951165372</v>
          </cell>
          <cell r="K1836" t="str">
            <v/>
          </cell>
          <cell r="L1836">
            <v>3.5146133925268219</v>
          </cell>
          <cell r="M1836" t="str">
            <v/>
          </cell>
          <cell r="N1836" t="str">
            <v/>
          </cell>
          <cell r="O1836" t="str">
            <v/>
          </cell>
          <cell r="P1836" t="str">
            <v/>
          </cell>
          <cell r="Q1836">
            <v>36.963374028856826</v>
          </cell>
          <cell r="R1836" t="str">
            <v/>
          </cell>
          <cell r="S1836" t="str">
            <v/>
          </cell>
          <cell r="T1836" t="str">
            <v/>
          </cell>
          <cell r="U1836" t="str">
            <v/>
          </cell>
          <cell r="V1836" t="str">
            <v/>
          </cell>
          <cell r="W1836" t="str">
            <v/>
          </cell>
          <cell r="X1836" t="str">
            <v/>
          </cell>
          <cell r="Y1836">
            <v>1.664816870144284</v>
          </cell>
          <cell r="Z1836">
            <v>43.274528301886797</v>
          </cell>
          <cell r="AA1836" t="str">
            <v/>
          </cell>
          <cell r="AB1836" t="str">
            <v/>
          </cell>
          <cell r="AC1836">
            <v>1555.7010506844249</v>
          </cell>
          <cell r="AD1836">
            <v>41.755271920088788</v>
          </cell>
          <cell r="AE1836" t="str">
            <v/>
          </cell>
          <cell r="AF1836">
            <v>33.718017018128009</v>
          </cell>
        </row>
        <row r="1837">
          <cell r="A1837" t="str">
            <v>160206</v>
          </cell>
          <cell r="B1837" t="str">
            <v>Lagunas</v>
          </cell>
          <cell r="C1837">
            <v>7.7250847223182797</v>
          </cell>
          <cell r="D1837">
            <v>12.886451345182932</v>
          </cell>
          <cell r="E1837">
            <v>210.92000414966458</v>
          </cell>
          <cell r="F1837">
            <v>721.89790649422503</v>
          </cell>
          <cell r="G1837">
            <v>953.42944671139094</v>
          </cell>
          <cell r="H1837" t="str">
            <v/>
          </cell>
          <cell r="I1837" t="str">
            <v/>
          </cell>
          <cell r="J1837">
            <v>201.42722456601427</v>
          </cell>
          <cell r="K1837" t="str">
            <v/>
          </cell>
          <cell r="L1837">
            <v>9.4927795836503215</v>
          </cell>
          <cell r="M1837" t="str">
            <v/>
          </cell>
          <cell r="N1837" t="str">
            <v/>
          </cell>
          <cell r="O1837" t="str">
            <v/>
          </cell>
          <cell r="P1837" t="str">
            <v/>
          </cell>
          <cell r="Q1837">
            <v>7.5895981741475893</v>
          </cell>
          <cell r="R1837" t="str">
            <v/>
          </cell>
          <cell r="S1837" t="str">
            <v/>
          </cell>
          <cell r="T1837" t="str">
            <v/>
          </cell>
          <cell r="U1837" t="str">
            <v/>
          </cell>
          <cell r="V1837">
            <v>3.4824676671969015</v>
          </cell>
          <cell r="W1837" t="str">
            <v/>
          </cell>
          <cell r="X1837">
            <v>7.7250847223182797</v>
          </cell>
          <cell r="Y1837">
            <v>1.3016806141503561</v>
          </cell>
          <cell r="Z1837" t="str">
            <v/>
          </cell>
          <cell r="AA1837" t="str">
            <v/>
          </cell>
          <cell r="AB1837">
            <v>0.30029739262742927</v>
          </cell>
          <cell r="AC1837">
            <v>702.15615395255554</v>
          </cell>
          <cell r="AD1837">
            <v>19.44145514904212</v>
          </cell>
          <cell r="AE1837">
            <v>0.51270488968808359</v>
          </cell>
          <cell r="AF1837" t="str">
            <v/>
          </cell>
        </row>
        <row r="1838">
          <cell r="A1838" t="str">
            <v>160210</v>
          </cell>
          <cell r="B1838" t="str">
            <v>Santa Cruz</v>
          </cell>
          <cell r="C1838" t="str">
            <v/>
          </cell>
          <cell r="D1838">
            <v>44.483096085409251</v>
          </cell>
          <cell r="E1838">
            <v>318.93448620996446</v>
          </cell>
          <cell r="F1838">
            <v>1909.5615836298934</v>
          </cell>
          <cell r="G1838">
            <v>2272.9791659252674</v>
          </cell>
          <cell r="H1838" t="str">
            <v/>
          </cell>
          <cell r="I1838" t="str">
            <v/>
          </cell>
          <cell r="J1838">
            <v>317.53566503558721</v>
          </cell>
          <cell r="K1838" t="str">
            <v/>
          </cell>
          <cell r="L1838">
            <v>1.3988211743772243</v>
          </cell>
          <cell r="M1838" t="str">
            <v/>
          </cell>
          <cell r="N1838" t="str">
            <v/>
          </cell>
          <cell r="O1838" t="str">
            <v/>
          </cell>
          <cell r="P1838" t="str">
            <v/>
          </cell>
          <cell r="Q1838">
            <v>44.483096085409251</v>
          </cell>
          <cell r="R1838" t="str">
            <v/>
          </cell>
          <cell r="S1838" t="str">
            <v/>
          </cell>
          <cell r="T1838" t="str">
            <v/>
          </cell>
          <cell r="U1838" t="str">
            <v/>
          </cell>
          <cell r="V1838" t="str">
            <v/>
          </cell>
          <cell r="W1838" t="str">
            <v/>
          </cell>
          <cell r="X1838" t="str">
            <v/>
          </cell>
          <cell r="Y1838" t="str">
            <v/>
          </cell>
          <cell r="Z1838">
            <v>0</v>
          </cell>
          <cell r="AA1838">
            <v>8.8013790035587185</v>
          </cell>
          <cell r="AB1838" t="str">
            <v/>
          </cell>
          <cell r="AC1838">
            <v>1865.1361632562277</v>
          </cell>
          <cell r="AD1838">
            <v>35.62404137010676</v>
          </cell>
          <cell r="AE1838" t="str">
            <v/>
          </cell>
          <cell r="AF1838" t="str">
            <v/>
          </cell>
        </row>
        <row r="1839">
          <cell r="A1839" t="str">
            <v>160211</v>
          </cell>
          <cell r="B1839" t="str">
            <v>Teniente César López Rojas</v>
          </cell>
          <cell r="C1839">
            <v>12.902318623784593</v>
          </cell>
          <cell r="D1839">
            <v>92.444934928945401</v>
          </cell>
          <cell r="E1839">
            <v>180.39985041136873</v>
          </cell>
          <cell r="F1839">
            <v>1303.8445355273</v>
          </cell>
          <cell r="G1839">
            <v>1589.5916394913988</v>
          </cell>
          <cell r="H1839" t="str">
            <v/>
          </cell>
          <cell r="I1839" t="str">
            <v/>
          </cell>
          <cell r="J1839">
            <v>180.39985041136873</v>
          </cell>
          <cell r="K1839" t="str">
            <v/>
          </cell>
          <cell r="L1839">
            <v>0</v>
          </cell>
          <cell r="M1839" t="str">
            <v/>
          </cell>
          <cell r="N1839" t="str">
            <v/>
          </cell>
          <cell r="O1839" t="str">
            <v/>
          </cell>
          <cell r="P1839">
            <v>4.7765145848915482</v>
          </cell>
          <cell r="Q1839">
            <v>43.659042632759913</v>
          </cell>
          <cell r="R1839" t="str">
            <v/>
          </cell>
          <cell r="S1839">
            <v>0</v>
          </cell>
          <cell r="T1839" t="str">
            <v/>
          </cell>
          <cell r="U1839" t="str">
            <v/>
          </cell>
          <cell r="V1839">
            <v>28.073584143605085</v>
          </cell>
          <cell r="W1839" t="str">
            <v/>
          </cell>
          <cell r="X1839">
            <v>12.902318623784593</v>
          </cell>
          <cell r="Y1839">
            <v>5.5002991772625283</v>
          </cell>
          <cell r="Z1839" t="str">
            <v/>
          </cell>
          <cell r="AA1839">
            <v>39.697451009723267</v>
          </cell>
          <cell r="AB1839">
            <v>4.2046372475691847</v>
          </cell>
          <cell r="AC1839">
            <v>1226.5568481675393</v>
          </cell>
          <cell r="AD1839">
            <v>33.385599102468213</v>
          </cell>
          <cell r="AE1839" t="str">
            <v/>
          </cell>
          <cell r="AF1839">
            <v>10.435494390426328</v>
          </cell>
        </row>
        <row r="1840">
          <cell r="A1840" t="str">
            <v>160299</v>
          </cell>
          <cell r="B1840" t="e">
            <v>#N/A</v>
          </cell>
          <cell r="C1840" t="str">
            <v/>
          </cell>
          <cell r="D1840" t="str">
            <v/>
          </cell>
          <cell r="E1840" t="str">
            <v/>
          </cell>
          <cell r="F1840" t="str">
            <v/>
          </cell>
          <cell r="G1840" t="str">
            <v/>
          </cell>
          <cell r="H1840" t="str">
            <v/>
          </cell>
          <cell r="I1840" t="str">
            <v/>
          </cell>
          <cell r="J1840" t="str">
            <v/>
          </cell>
          <cell r="K1840" t="str">
            <v/>
          </cell>
          <cell r="L1840" t="str">
            <v/>
          </cell>
          <cell r="M1840" t="str">
            <v/>
          </cell>
          <cell r="N1840" t="str">
            <v/>
          </cell>
          <cell r="O1840" t="str">
            <v/>
          </cell>
          <cell r="P1840" t="str">
            <v/>
          </cell>
          <cell r="Q1840" t="str">
            <v/>
          </cell>
          <cell r="R1840" t="str">
            <v/>
          </cell>
          <cell r="S1840" t="str">
            <v/>
          </cell>
          <cell r="T1840" t="str">
            <v/>
          </cell>
          <cell r="U1840" t="str">
            <v/>
          </cell>
          <cell r="V1840" t="str">
            <v/>
          </cell>
          <cell r="W1840" t="str">
            <v/>
          </cell>
          <cell r="X1840" t="str">
            <v/>
          </cell>
          <cell r="Y1840" t="str">
            <v/>
          </cell>
          <cell r="Z1840" t="str">
            <v/>
          </cell>
          <cell r="AA1840" t="str">
            <v/>
          </cell>
          <cell r="AB1840" t="str">
            <v/>
          </cell>
          <cell r="AC1840" t="str">
            <v/>
          </cell>
          <cell r="AD1840" t="str">
            <v/>
          </cell>
          <cell r="AE1840" t="str">
            <v/>
          </cell>
          <cell r="AF1840" t="str">
            <v/>
          </cell>
        </row>
        <row r="1841">
          <cell r="A1841" t="str">
            <v>160301</v>
          </cell>
          <cell r="B1841" t="str">
            <v>Nauta</v>
          </cell>
          <cell r="C1841">
            <v>30.676455479452056</v>
          </cell>
          <cell r="D1841">
            <v>113.92187434141202</v>
          </cell>
          <cell r="E1841">
            <v>341.93785530821918</v>
          </cell>
          <cell r="F1841">
            <v>4813.9366346153847</v>
          </cell>
          <cell r="G1841">
            <v>5300.4728197444683</v>
          </cell>
          <cell r="H1841" t="str">
            <v/>
          </cell>
          <cell r="I1841" t="str">
            <v/>
          </cell>
          <cell r="J1841">
            <v>330.63739758956797</v>
          </cell>
          <cell r="K1841" t="str">
            <v/>
          </cell>
          <cell r="L1841">
            <v>11.300457718651211</v>
          </cell>
          <cell r="M1841" t="str">
            <v/>
          </cell>
          <cell r="N1841">
            <v>24.997048537934667</v>
          </cell>
          <cell r="O1841">
            <v>0</v>
          </cell>
          <cell r="P1841">
            <v>0.68493150684931503</v>
          </cell>
          <cell r="Q1841">
            <v>1.0669125395152792</v>
          </cell>
          <cell r="R1841" t="str">
            <v/>
          </cell>
          <cell r="S1841" t="str">
            <v/>
          </cell>
          <cell r="T1841" t="str">
            <v/>
          </cell>
          <cell r="U1841" t="str">
            <v/>
          </cell>
          <cell r="V1841">
            <v>1.9306836143308745</v>
          </cell>
          <cell r="W1841" t="str">
            <v/>
          </cell>
          <cell r="X1841">
            <v>30.676455479452056</v>
          </cell>
          <cell r="Y1841">
            <v>20.329611103793468</v>
          </cell>
          <cell r="Z1841">
            <v>19.996798933087462</v>
          </cell>
          <cell r="AA1841">
            <v>0</v>
          </cell>
          <cell r="AB1841">
            <v>0.43045310853530033</v>
          </cell>
          <cell r="AC1841">
            <v>1358.3347648840886</v>
          </cell>
          <cell r="AD1841">
            <v>3455.1714166227607</v>
          </cell>
          <cell r="AE1841">
            <v>44.915888105900947</v>
          </cell>
          <cell r="AF1841" t="str">
            <v/>
          </cell>
        </row>
        <row r="1842">
          <cell r="A1842" t="str">
            <v>160302</v>
          </cell>
          <cell r="B1842" t="str">
            <v>Parinari</v>
          </cell>
          <cell r="C1842">
            <v>7.2922399559713815</v>
          </cell>
          <cell r="D1842">
            <v>25.282058337919647</v>
          </cell>
          <cell r="E1842">
            <v>334.29094248761692</v>
          </cell>
          <cell r="F1842">
            <v>1525.8311048431478</v>
          </cell>
          <cell r="G1842">
            <v>1892.6963456246558</v>
          </cell>
          <cell r="H1842" t="str">
            <v/>
          </cell>
          <cell r="I1842" t="str">
            <v/>
          </cell>
          <cell r="J1842">
            <v>303.30992982938909</v>
          </cell>
          <cell r="K1842" t="str">
            <v/>
          </cell>
          <cell r="L1842">
            <v>30.981012658227847</v>
          </cell>
          <cell r="M1842" t="str">
            <v/>
          </cell>
          <cell r="N1842" t="str">
            <v/>
          </cell>
          <cell r="O1842" t="str">
            <v/>
          </cell>
          <cell r="P1842">
            <v>0</v>
          </cell>
          <cell r="Q1842">
            <v>0.90809025866813431</v>
          </cell>
          <cell r="R1842" t="str">
            <v/>
          </cell>
          <cell r="S1842" t="str">
            <v/>
          </cell>
          <cell r="T1842" t="str">
            <v/>
          </cell>
          <cell r="U1842" t="str">
            <v/>
          </cell>
          <cell r="V1842">
            <v>18.182443588332415</v>
          </cell>
          <cell r="W1842" t="str">
            <v/>
          </cell>
          <cell r="X1842">
            <v>7.2922399559713815</v>
          </cell>
          <cell r="Y1842">
            <v>6.1915244909190976</v>
          </cell>
          <cell r="Z1842" t="str">
            <v/>
          </cell>
          <cell r="AA1842">
            <v>17.797193175564118</v>
          </cell>
          <cell r="AB1842" t="str">
            <v/>
          </cell>
          <cell r="AC1842">
            <v>632.52498624105658</v>
          </cell>
          <cell r="AD1842">
            <v>875.5089254265273</v>
          </cell>
          <cell r="AE1842" t="str">
            <v/>
          </cell>
          <cell r="AF1842" t="str">
            <v/>
          </cell>
        </row>
        <row r="1843">
          <cell r="A1843" t="str">
            <v>160303</v>
          </cell>
          <cell r="B1843" t="str">
            <v>Tigre</v>
          </cell>
          <cell r="C1843">
            <v>69.056149726394224</v>
          </cell>
          <cell r="D1843">
            <v>87.953874723483523</v>
          </cell>
          <cell r="E1843">
            <v>213.65186401210849</v>
          </cell>
          <cell r="F1843">
            <v>996.98850157177787</v>
          </cell>
          <cell r="G1843">
            <v>1367.6503900337641</v>
          </cell>
          <cell r="H1843" t="str">
            <v/>
          </cell>
          <cell r="I1843" t="str">
            <v/>
          </cell>
          <cell r="J1843">
            <v>183.70953778088253</v>
          </cell>
          <cell r="K1843" t="str">
            <v/>
          </cell>
          <cell r="L1843">
            <v>29.942326231225987</v>
          </cell>
          <cell r="M1843" t="str">
            <v/>
          </cell>
          <cell r="N1843" t="str">
            <v/>
          </cell>
          <cell r="O1843" t="str">
            <v/>
          </cell>
          <cell r="P1843" t="str">
            <v/>
          </cell>
          <cell r="Q1843" t="str">
            <v/>
          </cell>
          <cell r="R1843" t="str">
            <v/>
          </cell>
          <cell r="S1843" t="str">
            <v/>
          </cell>
          <cell r="T1843" t="str">
            <v/>
          </cell>
          <cell r="U1843" t="str">
            <v/>
          </cell>
          <cell r="V1843">
            <v>0</v>
          </cell>
          <cell r="W1843" t="str">
            <v/>
          </cell>
          <cell r="X1843">
            <v>69.056149726394224</v>
          </cell>
          <cell r="Y1843">
            <v>19.438671556642216</v>
          </cell>
          <cell r="Z1843">
            <v>68.515203166841303</v>
          </cell>
          <cell r="AA1843">
            <v>2.9619280475026195</v>
          </cell>
          <cell r="AB1843">
            <v>3.0911631156129933</v>
          </cell>
          <cell r="AC1843">
            <v>963.08556060076842</v>
          </cell>
          <cell r="AD1843">
            <v>27.849849807893815</v>
          </cell>
          <cell r="AE1843" t="str">
            <v/>
          </cell>
          <cell r="AF1843" t="str">
            <v/>
          </cell>
        </row>
        <row r="1844">
          <cell r="A1844" t="str">
            <v>160304</v>
          </cell>
          <cell r="B1844" t="str">
            <v>Trompeteros</v>
          </cell>
          <cell r="C1844">
            <v>2.9346846846846848</v>
          </cell>
          <cell r="D1844">
            <v>82.252524324324327</v>
          </cell>
          <cell r="E1844">
            <v>218.45884324324325</v>
          </cell>
          <cell r="F1844">
            <v>605.57213333333334</v>
          </cell>
          <cell r="G1844">
            <v>909.2181855855855</v>
          </cell>
          <cell r="H1844" t="str">
            <v/>
          </cell>
          <cell r="I1844" t="str">
            <v/>
          </cell>
          <cell r="J1844">
            <v>216.2060954954955</v>
          </cell>
          <cell r="K1844" t="str">
            <v/>
          </cell>
          <cell r="L1844">
            <v>2.2527477477477476</v>
          </cell>
          <cell r="M1844" t="str">
            <v/>
          </cell>
          <cell r="N1844" t="str">
            <v/>
          </cell>
          <cell r="O1844" t="str">
            <v/>
          </cell>
          <cell r="P1844" t="str">
            <v/>
          </cell>
          <cell r="Q1844">
            <v>5.4504504504504503</v>
          </cell>
          <cell r="R1844" t="str">
            <v/>
          </cell>
          <cell r="S1844" t="str">
            <v/>
          </cell>
          <cell r="T1844" t="str">
            <v/>
          </cell>
          <cell r="U1844" t="str">
            <v/>
          </cell>
          <cell r="V1844">
            <v>5.5855855855855854</v>
          </cell>
          <cell r="W1844" t="str">
            <v/>
          </cell>
          <cell r="X1844">
            <v>2.9346846846846848</v>
          </cell>
          <cell r="Y1844">
            <v>2.5747747747747747</v>
          </cell>
          <cell r="Z1844">
            <v>1.3513513513513513</v>
          </cell>
          <cell r="AA1844">
            <v>156.3301900900901</v>
          </cell>
          <cell r="AB1844" t="str">
            <v/>
          </cell>
          <cell r="AC1844">
            <v>430.58645585585589</v>
          </cell>
          <cell r="AD1844">
            <v>18.655487387387389</v>
          </cell>
          <cell r="AE1844" t="str">
            <v/>
          </cell>
          <cell r="AF1844">
            <v>67.290362162162168</v>
          </cell>
        </row>
        <row r="1845">
          <cell r="A1845" t="str">
            <v>160305</v>
          </cell>
          <cell r="B1845" t="str">
            <v>Urarinas</v>
          </cell>
          <cell r="C1845">
            <v>15.377501816500429</v>
          </cell>
          <cell r="D1845">
            <v>29.877204570975625</v>
          </cell>
          <cell r="E1845">
            <v>299.83660545610672</v>
          </cell>
          <cell r="F1845">
            <v>187.82665565757318</v>
          </cell>
          <cell r="G1845">
            <v>532.917967501156</v>
          </cell>
          <cell r="H1845" t="str">
            <v/>
          </cell>
          <cell r="I1845" t="str">
            <v/>
          </cell>
          <cell r="J1845">
            <v>282.34506043992337</v>
          </cell>
          <cell r="K1845" t="str">
            <v/>
          </cell>
          <cell r="L1845">
            <v>17.491545016183366</v>
          </cell>
          <cell r="M1845" t="str">
            <v/>
          </cell>
          <cell r="N1845" t="str">
            <v/>
          </cell>
          <cell r="O1845" t="str">
            <v/>
          </cell>
          <cell r="P1845" t="str">
            <v/>
          </cell>
          <cell r="Q1845">
            <v>25.580619591782813</v>
          </cell>
          <cell r="R1845" t="str">
            <v/>
          </cell>
          <cell r="S1845" t="str">
            <v/>
          </cell>
          <cell r="T1845" t="str">
            <v/>
          </cell>
          <cell r="U1845" t="str">
            <v/>
          </cell>
          <cell r="V1845" t="str">
            <v/>
          </cell>
          <cell r="W1845" t="str">
            <v/>
          </cell>
          <cell r="X1845">
            <v>15.377501816500429</v>
          </cell>
          <cell r="Y1845">
            <v>4.2965849791928132</v>
          </cell>
          <cell r="Z1845" t="str">
            <v/>
          </cell>
          <cell r="AA1845" t="str">
            <v/>
          </cell>
          <cell r="AB1845" t="str">
            <v/>
          </cell>
          <cell r="AC1845">
            <v>161.38488011097166</v>
          </cell>
          <cell r="AD1845">
            <v>26.441775546601491</v>
          </cell>
          <cell r="AE1845" t="str">
            <v/>
          </cell>
          <cell r="AF1845" t="str">
            <v/>
          </cell>
        </row>
        <row r="1846">
          <cell r="A1846" t="str">
            <v>160399</v>
          </cell>
          <cell r="B1846" t="e">
            <v>#N/A</v>
          </cell>
          <cell r="C1846" t="str">
            <v/>
          </cell>
          <cell r="D1846" t="str">
            <v/>
          </cell>
          <cell r="E1846" t="str">
            <v/>
          </cell>
          <cell r="F1846" t="str">
            <v/>
          </cell>
          <cell r="G1846" t="str">
            <v/>
          </cell>
          <cell r="H1846" t="str">
            <v/>
          </cell>
          <cell r="I1846" t="str">
            <v/>
          </cell>
          <cell r="J1846" t="str">
            <v/>
          </cell>
          <cell r="K1846" t="str">
            <v/>
          </cell>
          <cell r="L1846" t="str">
            <v/>
          </cell>
          <cell r="M1846" t="str">
            <v/>
          </cell>
          <cell r="N1846" t="str">
            <v/>
          </cell>
          <cell r="O1846" t="str">
            <v/>
          </cell>
          <cell r="P1846" t="str">
            <v/>
          </cell>
          <cell r="Q1846" t="str">
            <v/>
          </cell>
          <cell r="R1846" t="str">
            <v/>
          </cell>
          <cell r="S1846" t="str">
            <v/>
          </cell>
          <cell r="T1846" t="str">
            <v/>
          </cell>
          <cell r="U1846" t="str">
            <v/>
          </cell>
          <cell r="V1846" t="str">
            <v/>
          </cell>
          <cell r="W1846" t="str">
            <v/>
          </cell>
          <cell r="X1846" t="str">
            <v/>
          </cell>
          <cell r="Y1846" t="str">
            <v/>
          </cell>
          <cell r="Z1846" t="str">
            <v/>
          </cell>
          <cell r="AA1846" t="str">
            <v/>
          </cell>
          <cell r="AB1846" t="str">
            <v/>
          </cell>
          <cell r="AC1846" t="str">
            <v/>
          </cell>
          <cell r="AD1846" t="str">
            <v/>
          </cell>
          <cell r="AE1846" t="str">
            <v/>
          </cell>
          <cell r="AF1846" t="str">
            <v/>
          </cell>
        </row>
        <row r="1847">
          <cell r="A1847" t="str">
            <v>160401</v>
          </cell>
          <cell r="B1847" t="str">
            <v>Ramón Castilla</v>
          </cell>
          <cell r="C1847">
            <v>48.987926224551501</v>
          </cell>
          <cell r="D1847">
            <v>92.738484176577302</v>
          </cell>
          <cell r="E1847">
            <v>275.32608304777261</v>
          </cell>
          <cell r="F1847">
            <v>700.63337593227175</v>
          </cell>
          <cell r="G1847">
            <v>1117.6858693811732</v>
          </cell>
          <cell r="H1847" t="str">
            <v/>
          </cell>
          <cell r="I1847" t="str">
            <v/>
          </cell>
          <cell r="J1847">
            <v>258.89457206208425</v>
          </cell>
          <cell r="K1847" t="str">
            <v/>
          </cell>
          <cell r="L1847">
            <v>16.431510985688369</v>
          </cell>
          <cell r="M1847" t="str">
            <v/>
          </cell>
          <cell r="N1847" t="str">
            <v/>
          </cell>
          <cell r="O1847" t="str">
            <v/>
          </cell>
          <cell r="P1847">
            <v>6.3573807700060465</v>
          </cell>
          <cell r="Q1847">
            <v>3.8945373916549082</v>
          </cell>
          <cell r="R1847" t="str">
            <v/>
          </cell>
          <cell r="S1847" t="str">
            <v/>
          </cell>
          <cell r="T1847" t="str">
            <v/>
          </cell>
          <cell r="U1847">
            <v>0</v>
          </cell>
          <cell r="V1847">
            <v>37.323373513404555</v>
          </cell>
          <cell r="W1847" t="str">
            <v/>
          </cell>
          <cell r="X1847">
            <v>48.987926224551501</v>
          </cell>
          <cell r="Y1847">
            <v>3.7671840354767183</v>
          </cell>
          <cell r="Z1847">
            <v>8.3709836726466431</v>
          </cell>
          <cell r="AA1847">
            <v>2.1389840757911713</v>
          </cell>
          <cell r="AB1847">
            <v>9.9274029429550499</v>
          </cell>
          <cell r="AC1847">
            <v>629.53950776053216</v>
          </cell>
          <cell r="AD1847">
            <v>59.027481152993346</v>
          </cell>
          <cell r="AE1847">
            <v>33.025024793388432</v>
          </cell>
          <cell r="AF1847" t="str">
            <v/>
          </cell>
        </row>
        <row r="1848">
          <cell r="A1848" t="str">
            <v>160402</v>
          </cell>
          <cell r="B1848" t="str">
            <v>Pebas</v>
          </cell>
          <cell r="C1848">
            <v>14.033055253985486</v>
          </cell>
          <cell r="D1848">
            <v>65.541170218844641</v>
          </cell>
          <cell r="E1848">
            <v>158.46832295297412</v>
          </cell>
          <cell r="F1848">
            <v>406.82286669333183</v>
          </cell>
          <cell r="G1848">
            <v>644.86541511913606</v>
          </cell>
          <cell r="H1848" t="str">
            <v/>
          </cell>
          <cell r="I1848" t="str">
            <v/>
          </cell>
          <cell r="J1848">
            <v>149.00474944288899</v>
          </cell>
          <cell r="K1848" t="str">
            <v/>
          </cell>
          <cell r="L1848">
            <v>9.4635735100851388</v>
          </cell>
          <cell r="M1848" t="str">
            <v/>
          </cell>
          <cell r="N1848" t="str">
            <v/>
          </cell>
          <cell r="O1848" t="str">
            <v/>
          </cell>
          <cell r="P1848">
            <v>1.1142220444546025</v>
          </cell>
          <cell r="Q1848">
            <v>11.245667676132792</v>
          </cell>
          <cell r="R1848" t="str">
            <v/>
          </cell>
          <cell r="S1848">
            <v>38.964144906005373</v>
          </cell>
          <cell r="T1848" t="str">
            <v/>
          </cell>
          <cell r="U1848" t="str">
            <v/>
          </cell>
          <cell r="V1848">
            <v>7.462950688532084</v>
          </cell>
          <cell r="W1848" t="str">
            <v/>
          </cell>
          <cell r="X1848">
            <v>14.033055253985486</v>
          </cell>
          <cell r="Y1848">
            <v>5.3267864693446088</v>
          </cell>
          <cell r="Z1848">
            <v>1.0930803954059769</v>
          </cell>
          <cell r="AA1848">
            <v>10.302325581395349</v>
          </cell>
          <cell r="AB1848">
            <v>3.9574310039426317</v>
          </cell>
          <cell r="AC1848">
            <v>364.16494714587736</v>
          </cell>
          <cell r="AD1848">
            <v>28.398162962116452</v>
          </cell>
          <cell r="AE1848">
            <v>0.33431803896920176</v>
          </cell>
          <cell r="AF1848" t="str">
            <v/>
          </cell>
        </row>
        <row r="1849">
          <cell r="A1849" t="str">
            <v>160403</v>
          </cell>
          <cell r="B1849" t="str">
            <v>Yavari</v>
          </cell>
          <cell r="C1849">
            <v>30.251798454404948</v>
          </cell>
          <cell r="D1849">
            <v>89.999606182380219</v>
          </cell>
          <cell r="E1849">
            <v>165.66516352395672</v>
          </cell>
          <cell r="F1849">
            <v>377.03059969088099</v>
          </cell>
          <cell r="G1849">
            <v>662.94716785162291</v>
          </cell>
          <cell r="H1849" t="str">
            <v/>
          </cell>
          <cell r="I1849" t="str">
            <v/>
          </cell>
          <cell r="J1849">
            <v>153.33518207109736</v>
          </cell>
          <cell r="K1849" t="str">
            <v/>
          </cell>
          <cell r="L1849">
            <v>12.329981452859352</v>
          </cell>
          <cell r="M1849" t="str">
            <v/>
          </cell>
          <cell r="N1849" t="str">
            <v/>
          </cell>
          <cell r="O1849">
            <v>2.5812686244204017</v>
          </cell>
          <cell r="P1849">
            <v>8.4757959814528601</v>
          </cell>
          <cell r="Q1849">
            <v>3.400309119010819</v>
          </cell>
          <cell r="R1849" t="str">
            <v/>
          </cell>
          <cell r="S1849" t="str">
            <v/>
          </cell>
          <cell r="T1849" t="str">
            <v/>
          </cell>
          <cell r="U1849" t="str">
            <v/>
          </cell>
          <cell r="V1849">
            <v>3.5382862442040186</v>
          </cell>
          <cell r="W1849" t="str">
            <v/>
          </cell>
          <cell r="X1849">
            <v>30.251798454404948</v>
          </cell>
          <cell r="Y1849">
            <v>2.4225842349304485</v>
          </cell>
          <cell r="Z1849">
            <v>69.58136197836167</v>
          </cell>
          <cell r="AA1849">
            <v>2.5817619783616692</v>
          </cell>
          <cell r="AB1849">
            <v>5.9277897990726434</v>
          </cell>
          <cell r="AC1849">
            <v>345.63072333848532</v>
          </cell>
          <cell r="AD1849">
            <v>22.890324574961362</v>
          </cell>
          <cell r="AE1849" t="str">
            <v/>
          </cell>
          <cell r="AF1849" t="str">
            <v/>
          </cell>
        </row>
        <row r="1850">
          <cell r="A1850" t="str">
            <v>160404</v>
          </cell>
          <cell r="B1850" t="str">
            <v>San Pablo</v>
          </cell>
          <cell r="C1850">
            <v>18.102331841277522</v>
          </cell>
          <cell r="D1850">
            <v>17.255685942414711</v>
          </cell>
          <cell r="E1850">
            <v>187.43375090733122</v>
          </cell>
          <cell r="F1850">
            <v>367.19265787563512</v>
          </cell>
          <cell r="G1850">
            <v>589.9844265666585</v>
          </cell>
          <cell r="H1850" t="str">
            <v/>
          </cell>
          <cell r="I1850" t="str">
            <v/>
          </cell>
          <cell r="J1850">
            <v>185.5366719090249</v>
          </cell>
          <cell r="K1850" t="str">
            <v/>
          </cell>
          <cell r="L1850">
            <v>1.897078998306315</v>
          </cell>
          <cell r="M1850" t="str">
            <v/>
          </cell>
          <cell r="N1850" t="str">
            <v/>
          </cell>
          <cell r="O1850" t="str">
            <v/>
          </cell>
          <cell r="P1850" t="str">
            <v/>
          </cell>
          <cell r="Q1850">
            <v>0</v>
          </cell>
          <cell r="R1850" t="str">
            <v/>
          </cell>
          <cell r="S1850" t="str">
            <v/>
          </cell>
          <cell r="T1850" t="str">
            <v/>
          </cell>
          <cell r="U1850" t="str">
            <v/>
          </cell>
          <cell r="V1850">
            <v>14.34496733607549</v>
          </cell>
          <cell r="W1850" t="str">
            <v/>
          </cell>
          <cell r="X1850">
            <v>18.102331841277522</v>
          </cell>
          <cell r="Y1850">
            <v>2.9107186063392207</v>
          </cell>
          <cell r="Z1850" t="str">
            <v/>
          </cell>
          <cell r="AA1850" t="str">
            <v/>
          </cell>
          <cell r="AB1850" t="str">
            <v/>
          </cell>
          <cell r="AC1850">
            <v>343.14186910234696</v>
          </cell>
          <cell r="AD1850">
            <v>24.050788773288168</v>
          </cell>
          <cell r="AE1850" t="str">
            <v/>
          </cell>
          <cell r="AF1850" t="str">
            <v/>
          </cell>
        </row>
        <row r="1851">
          <cell r="A1851" t="str">
            <v>160499</v>
          </cell>
          <cell r="B1851" t="e">
            <v>#N/A</v>
          </cell>
          <cell r="C1851" t="str">
            <v/>
          </cell>
          <cell r="D1851" t="str">
            <v/>
          </cell>
          <cell r="E1851" t="str">
            <v/>
          </cell>
          <cell r="F1851" t="str">
            <v/>
          </cell>
          <cell r="G1851" t="str">
            <v/>
          </cell>
          <cell r="H1851" t="str">
            <v/>
          </cell>
          <cell r="I1851" t="str">
            <v/>
          </cell>
          <cell r="J1851" t="str">
            <v/>
          </cell>
          <cell r="K1851" t="str">
            <v/>
          </cell>
          <cell r="L1851" t="str">
            <v/>
          </cell>
          <cell r="M1851" t="str">
            <v/>
          </cell>
          <cell r="N1851" t="str">
            <v/>
          </cell>
          <cell r="O1851" t="str">
            <v/>
          </cell>
          <cell r="P1851" t="str">
            <v/>
          </cell>
          <cell r="Q1851" t="str">
            <v/>
          </cell>
          <cell r="R1851" t="str">
            <v/>
          </cell>
          <cell r="S1851" t="str">
            <v/>
          </cell>
          <cell r="T1851" t="str">
            <v/>
          </cell>
          <cell r="U1851" t="str">
            <v/>
          </cell>
          <cell r="V1851" t="str">
            <v/>
          </cell>
          <cell r="W1851" t="str">
            <v/>
          </cell>
          <cell r="X1851" t="str">
            <v/>
          </cell>
          <cell r="Y1851" t="str">
            <v/>
          </cell>
          <cell r="Z1851" t="str">
            <v/>
          </cell>
          <cell r="AA1851" t="str">
            <v/>
          </cell>
          <cell r="AB1851" t="str">
            <v/>
          </cell>
          <cell r="AC1851" t="str">
            <v/>
          </cell>
          <cell r="AD1851" t="str">
            <v/>
          </cell>
          <cell r="AE1851" t="str">
            <v/>
          </cell>
          <cell r="AF1851" t="str">
            <v/>
          </cell>
        </row>
        <row r="1852">
          <cell r="A1852" t="str">
            <v>160501</v>
          </cell>
          <cell r="B1852" t="str">
            <v>Requena</v>
          </cell>
          <cell r="C1852">
            <v>32.543412499593323</v>
          </cell>
          <cell r="D1852">
            <v>87.791981650779178</v>
          </cell>
          <cell r="E1852">
            <v>196.10335556495428</v>
          </cell>
          <cell r="F1852">
            <v>977.92678205420179</v>
          </cell>
          <cell r="G1852">
            <v>1294.3655317695286</v>
          </cell>
          <cell r="H1852" t="str">
            <v/>
          </cell>
          <cell r="I1852" t="str">
            <v/>
          </cell>
          <cell r="J1852">
            <v>178.8998640075479</v>
          </cell>
          <cell r="K1852" t="str">
            <v/>
          </cell>
          <cell r="L1852">
            <v>17.203491557406384</v>
          </cell>
          <cell r="M1852" t="str">
            <v/>
          </cell>
          <cell r="N1852" t="str">
            <v/>
          </cell>
          <cell r="O1852" t="str">
            <v/>
          </cell>
          <cell r="P1852" t="str">
            <v/>
          </cell>
          <cell r="Q1852">
            <v>5.256118033640238</v>
          </cell>
          <cell r="R1852" t="str">
            <v/>
          </cell>
          <cell r="S1852" t="str">
            <v/>
          </cell>
          <cell r="T1852" t="str">
            <v/>
          </cell>
          <cell r="U1852" t="str">
            <v/>
          </cell>
          <cell r="V1852">
            <v>3.4852155382763446</v>
          </cell>
          <cell r="W1852" t="str">
            <v/>
          </cell>
          <cell r="X1852">
            <v>32.543412499593323</v>
          </cell>
          <cell r="Y1852">
            <v>0</v>
          </cell>
          <cell r="Z1852">
            <v>0</v>
          </cell>
          <cell r="AA1852" t="str">
            <v/>
          </cell>
          <cell r="AB1852">
            <v>6.576213358493022</v>
          </cell>
          <cell r="AC1852">
            <v>934.79725900380652</v>
          </cell>
          <cell r="AD1852">
            <v>36.553309691902271</v>
          </cell>
          <cell r="AE1852">
            <v>79.050648078862608</v>
          </cell>
          <cell r="AF1852" t="str">
            <v/>
          </cell>
        </row>
        <row r="1853">
          <cell r="A1853" t="str">
            <v>160502</v>
          </cell>
          <cell r="B1853" t="str">
            <v>Alto Tapiche</v>
          </cell>
          <cell r="C1853" t="str">
            <v/>
          </cell>
          <cell r="D1853">
            <v>64.966289486091469</v>
          </cell>
          <cell r="E1853">
            <v>507.60225836869398</v>
          </cell>
          <cell r="F1853">
            <v>543.55754361150389</v>
          </cell>
          <cell r="G1853">
            <v>1116.1260914662892</v>
          </cell>
          <cell r="H1853" t="str">
            <v/>
          </cell>
          <cell r="I1853" t="str">
            <v/>
          </cell>
          <cell r="J1853">
            <v>460.21564827911362</v>
          </cell>
          <cell r="K1853" t="str">
            <v/>
          </cell>
          <cell r="L1853">
            <v>47.386610089580387</v>
          </cell>
          <cell r="M1853" t="str">
            <v/>
          </cell>
          <cell r="N1853" t="str">
            <v/>
          </cell>
          <cell r="O1853" t="str">
            <v/>
          </cell>
          <cell r="P1853" t="str">
            <v/>
          </cell>
          <cell r="Q1853">
            <v>46.90829797265441</v>
          </cell>
          <cell r="R1853" t="str">
            <v/>
          </cell>
          <cell r="S1853" t="str">
            <v/>
          </cell>
          <cell r="T1853" t="str">
            <v/>
          </cell>
          <cell r="U1853" t="str">
            <v/>
          </cell>
          <cell r="V1853" t="str">
            <v/>
          </cell>
          <cell r="W1853" t="str">
            <v/>
          </cell>
          <cell r="X1853" t="str">
            <v/>
          </cell>
          <cell r="Y1853" t="str">
            <v/>
          </cell>
          <cell r="Z1853">
            <v>18.057991513437059</v>
          </cell>
          <cell r="AA1853">
            <v>1.272984441301273</v>
          </cell>
          <cell r="AB1853" t="str">
            <v/>
          </cell>
          <cell r="AC1853">
            <v>520.10285242809994</v>
          </cell>
          <cell r="AD1853">
            <v>22.181706742102783</v>
          </cell>
          <cell r="AE1853" t="str">
            <v/>
          </cell>
          <cell r="AF1853" t="str">
            <v/>
          </cell>
        </row>
        <row r="1854">
          <cell r="A1854" t="str">
            <v>160503</v>
          </cell>
          <cell r="B1854" t="str">
            <v>Capelo</v>
          </cell>
          <cell r="C1854">
            <v>20.552959116022098</v>
          </cell>
          <cell r="D1854">
            <v>48.488198895027622</v>
          </cell>
          <cell r="E1854">
            <v>237.62061878453039</v>
          </cell>
          <cell r="F1854">
            <v>333.57308287292818</v>
          </cell>
          <cell r="G1854">
            <v>640.23485966850831</v>
          </cell>
          <cell r="H1854" t="str">
            <v/>
          </cell>
          <cell r="I1854" t="str">
            <v/>
          </cell>
          <cell r="J1854">
            <v>196.5934364640884</v>
          </cell>
          <cell r="K1854" t="str">
            <v/>
          </cell>
          <cell r="L1854">
            <v>41.027182320441987</v>
          </cell>
          <cell r="M1854" t="str">
            <v/>
          </cell>
          <cell r="N1854" t="str">
            <v/>
          </cell>
          <cell r="O1854" t="str">
            <v/>
          </cell>
          <cell r="P1854" t="str">
            <v/>
          </cell>
          <cell r="Q1854">
            <v>0.74254143646408843</v>
          </cell>
          <cell r="R1854" t="str">
            <v/>
          </cell>
          <cell r="S1854">
            <v>30.497259668508288</v>
          </cell>
          <cell r="T1854" t="str">
            <v/>
          </cell>
          <cell r="U1854" t="str">
            <v/>
          </cell>
          <cell r="V1854">
            <v>1.1049723756906078</v>
          </cell>
          <cell r="W1854" t="str">
            <v/>
          </cell>
          <cell r="X1854">
            <v>20.552959116022098</v>
          </cell>
          <cell r="Y1854">
            <v>16.024088397790056</v>
          </cell>
          <cell r="Z1854">
            <v>0.11933701657458563</v>
          </cell>
          <cell r="AA1854">
            <v>1.0103867403314917</v>
          </cell>
          <cell r="AB1854" t="str">
            <v/>
          </cell>
          <cell r="AC1854">
            <v>306.99917790055247</v>
          </cell>
          <cell r="AD1854">
            <v>25.563518232044199</v>
          </cell>
          <cell r="AE1854" t="str">
            <v/>
          </cell>
          <cell r="AF1854" t="str">
            <v/>
          </cell>
        </row>
        <row r="1855">
          <cell r="A1855" t="str">
            <v>160504</v>
          </cell>
          <cell r="B1855" t="str">
            <v>Emilio San Martín</v>
          </cell>
          <cell r="C1855" t="str">
            <v/>
          </cell>
          <cell r="D1855">
            <v>35.175661075155197</v>
          </cell>
          <cell r="E1855">
            <v>240.99859727909126</v>
          </cell>
          <cell r="F1855">
            <v>457.73520406815481</v>
          </cell>
          <cell r="G1855">
            <v>733.90946242240125</v>
          </cell>
          <cell r="H1855" t="str">
            <v/>
          </cell>
          <cell r="I1855" t="str">
            <v/>
          </cell>
          <cell r="J1855">
            <v>225.72307224937259</v>
          </cell>
          <cell r="K1855" t="str">
            <v/>
          </cell>
          <cell r="L1855">
            <v>15.275525029718663</v>
          </cell>
          <cell r="M1855" t="str">
            <v/>
          </cell>
          <cell r="N1855" t="str">
            <v/>
          </cell>
          <cell r="O1855" t="str">
            <v/>
          </cell>
          <cell r="P1855" t="str">
            <v/>
          </cell>
          <cell r="Q1855">
            <v>2.8608506141857086</v>
          </cell>
          <cell r="R1855" t="str">
            <v/>
          </cell>
          <cell r="S1855">
            <v>26.317821952185973</v>
          </cell>
          <cell r="T1855" t="str">
            <v/>
          </cell>
          <cell r="U1855" t="str">
            <v/>
          </cell>
          <cell r="V1855">
            <v>0.93514727248712193</v>
          </cell>
          <cell r="W1855" t="str">
            <v/>
          </cell>
          <cell r="X1855" t="str">
            <v/>
          </cell>
          <cell r="Y1855">
            <v>2.2888918240655132</v>
          </cell>
          <cell r="Z1855">
            <v>2.7729494122308811</v>
          </cell>
          <cell r="AA1855">
            <v>2.5095007264562144</v>
          </cell>
          <cell r="AB1855" t="str">
            <v/>
          </cell>
          <cell r="AC1855">
            <v>429.94809140140006</v>
          </cell>
          <cell r="AD1855">
            <v>25.277611940298506</v>
          </cell>
          <cell r="AE1855" t="str">
            <v/>
          </cell>
          <cell r="AF1855" t="str">
            <v/>
          </cell>
        </row>
        <row r="1856">
          <cell r="A1856" t="str">
            <v>160505</v>
          </cell>
          <cell r="B1856" t="str">
            <v>Maquia</v>
          </cell>
          <cell r="C1856">
            <v>1.3040901007705987</v>
          </cell>
          <cell r="D1856">
            <v>26.4508927089508</v>
          </cell>
          <cell r="E1856">
            <v>209.73401422643747</v>
          </cell>
          <cell r="F1856">
            <v>422.62242560758745</v>
          </cell>
          <cell r="G1856">
            <v>660.11142264374621</v>
          </cell>
          <cell r="H1856" t="str">
            <v/>
          </cell>
          <cell r="I1856" t="str">
            <v/>
          </cell>
          <cell r="J1856">
            <v>185.66738707765262</v>
          </cell>
          <cell r="K1856" t="str">
            <v/>
          </cell>
          <cell r="L1856">
            <v>24.066627148784825</v>
          </cell>
          <cell r="M1856" t="str">
            <v/>
          </cell>
          <cell r="N1856" t="str">
            <v/>
          </cell>
          <cell r="O1856" t="str">
            <v/>
          </cell>
          <cell r="P1856" t="str">
            <v/>
          </cell>
          <cell r="Q1856">
            <v>1.4226437462951986</v>
          </cell>
          <cell r="R1856" t="str">
            <v/>
          </cell>
          <cell r="S1856">
            <v>22.248758743331358</v>
          </cell>
          <cell r="T1856" t="str">
            <v/>
          </cell>
          <cell r="U1856" t="str">
            <v/>
          </cell>
          <cell r="V1856">
            <v>0</v>
          </cell>
          <cell r="W1856" t="str">
            <v/>
          </cell>
          <cell r="X1856">
            <v>1.3040901007705987</v>
          </cell>
          <cell r="Y1856">
            <v>2.7794902193242441</v>
          </cell>
          <cell r="Z1856">
            <v>0</v>
          </cell>
          <cell r="AA1856">
            <v>2.1102548903378779</v>
          </cell>
          <cell r="AB1856" t="str">
            <v/>
          </cell>
          <cell r="AC1856">
            <v>399.03971547125076</v>
          </cell>
          <cell r="AD1856">
            <v>21.472455245998816</v>
          </cell>
          <cell r="AE1856" t="str">
            <v/>
          </cell>
          <cell r="AF1856" t="str">
            <v/>
          </cell>
        </row>
        <row r="1857">
          <cell r="A1857" t="str">
            <v>160506</v>
          </cell>
          <cell r="B1857" t="str">
            <v>Puinahua</v>
          </cell>
          <cell r="C1857" t="str">
            <v/>
          </cell>
          <cell r="D1857">
            <v>33.102991662579697</v>
          </cell>
          <cell r="E1857">
            <v>215.02748406081415</v>
          </cell>
          <cell r="F1857">
            <v>377.66791564492399</v>
          </cell>
          <cell r="G1857">
            <v>625.79839136831788</v>
          </cell>
          <cell r="H1857" t="str">
            <v/>
          </cell>
          <cell r="I1857" t="str">
            <v/>
          </cell>
          <cell r="J1857">
            <v>203.48669609285599</v>
          </cell>
          <cell r="K1857" t="str">
            <v/>
          </cell>
          <cell r="L1857">
            <v>11.540787967958149</v>
          </cell>
          <cell r="M1857" t="str">
            <v/>
          </cell>
          <cell r="N1857" t="str">
            <v/>
          </cell>
          <cell r="O1857" t="str">
            <v/>
          </cell>
          <cell r="P1857" t="str">
            <v/>
          </cell>
          <cell r="Q1857">
            <v>3.0243583455942455</v>
          </cell>
          <cell r="R1857" t="str">
            <v/>
          </cell>
          <cell r="S1857">
            <v>28.060814124570868</v>
          </cell>
          <cell r="T1857" t="str">
            <v/>
          </cell>
          <cell r="U1857" t="str">
            <v/>
          </cell>
          <cell r="V1857" t="str">
            <v/>
          </cell>
          <cell r="W1857" t="str">
            <v/>
          </cell>
          <cell r="X1857" t="str">
            <v/>
          </cell>
          <cell r="Y1857">
            <v>2.0178191924145823</v>
          </cell>
          <cell r="Z1857">
            <v>0</v>
          </cell>
          <cell r="AA1857">
            <v>5.7231486022560079</v>
          </cell>
          <cell r="AB1857" t="str">
            <v/>
          </cell>
          <cell r="AC1857">
            <v>297.37256825241133</v>
          </cell>
          <cell r="AD1857">
            <v>74.572198790256664</v>
          </cell>
          <cell r="AE1857" t="str">
            <v/>
          </cell>
          <cell r="AF1857">
            <v>0</v>
          </cell>
        </row>
        <row r="1858">
          <cell r="A1858" t="str">
            <v>160507</v>
          </cell>
          <cell r="B1858" t="str">
            <v>Saquena</v>
          </cell>
          <cell r="C1858">
            <v>2.0072260136491371</v>
          </cell>
          <cell r="D1858">
            <v>88.988773584905658</v>
          </cell>
          <cell r="E1858">
            <v>235.26519269369729</v>
          </cell>
          <cell r="F1858">
            <v>501.30444600562021</v>
          </cell>
          <cell r="G1858">
            <v>827.56563829787228</v>
          </cell>
          <cell r="H1858" t="str">
            <v/>
          </cell>
          <cell r="I1858" t="str">
            <v/>
          </cell>
          <cell r="J1858">
            <v>230.9934142914492</v>
          </cell>
          <cell r="K1858" t="str">
            <v/>
          </cell>
          <cell r="L1858">
            <v>4.2717784022480929</v>
          </cell>
          <cell r="M1858" t="str">
            <v/>
          </cell>
          <cell r="N1858" t="str">
            <v/>
          </cell>
          <cell r="O1858" t="str">
            <v/>
          </cell>
          <cell r="P1858" t="str">
            <v/>
          </cell>
          <cell r="Q1858">
            <v>31.164993978321959</v>
          </cell>
          <cell r="R1858" t="str">
            <v/>
          </cell>
          <cell r="S1858" t="str">
            <v/>
          </cell>
          <cell r="T1858" t="str">
            <v/>
          </cell>
          <cell r="U1858" t="str">
            <v/>
          </cell>
          <cell r="V1858">
            <v>10.516680048173424</v>
          </cell>
          <cell r="W1858" t="str">
            <v/>
          </cell>
          <cell r="X1858">
            <v>2.0072260136491371</v>
          </cell>
          <cell r="Y1858">
            <v>2.3058751505419512</v>
          </cell>
          <cell r="Z1858">
            <v>45.001224407868328</v>
          </cell>
          <cell r="AA1858">
            <v>2.1927940586109997</v>
          </cell>
          <cell r="AB1858" t="str">
            <v/>
          </cell>
          <cell r="AC1858">
            <v>458.73384183059011</v>
          </cell>
          <cell r="AD1858">
            <v>40.377810116419106</v>
          </cell>
          <cell r="AE1858" t="str">
            <v/>
          </cell>
          <cell r="AF1858" t="str">
            <v/>
          </cell>
        </row>
        <row r="1859">
          <cell r="A1859" t="str">
            <v>160508</v>
          </cell>
          <cell r="B1859" t="str">
            <v>Soplin</v>
          </cell>
          <cell r="C1859">
            <v>0</v>
          </cell>
          <cell r="D1859">
            <v>226.53480741797432</v>
          </cell>
          <cell r="E1859">
            <v>838.76800285306706</v>
          </cell>
          <cell r="F1859">
            <v>604.48758915834526</v>
          </cell>
          <cell r="G1859">
            <v>1669.7903994293868</v>
          </cell>
          <cell r="H1859" t="str">
            <v/>
          </cell>
          <cell r="I1859" t="str">
            <v/>
          </cell>
          <cell r="J1859">
            <v>745.23022824536383</v>
          </cell>
          <cell r="K1859" t="str">
            <v/>
          </cell>
          <cell r="L1859">
            <v>93.53777460770327</v>
          </cell>
          <cell r="M1859" t="str">
            <v/>
          </cell>
          <cell r="N1859" t="str">
            <v/>
          </cell>
          <cell r="O1859" t="str">
            <v/>
          </cell>
          <cell r="P1859" t="str">
            <v/>
          </cell>
          <cell r="Q1859">
            <v>97.366619115549213</v>
          </cell>
          <cell r="R1859" t="str">
            <v/>
          </cell>
          <cell r="S1859" t="str">
            <v/>
          </cell>
          <cell r="T1859" t="str">
            <v/>
          </cell>
          <cell r="U1859" t="str">
            <v/>
          </cell>
          <cell r="V1859">
            <v>81.312410841654781</v>
          </cell>
          <cell r="W1859" t="str">
            <v/>
          </cell>
          <cell r="X1859">
            <v>0</v>
          </cell>
          <cell r="Y1859">
            <v>6.4194008559201139</v>
          </cell>
          <cell r="Z1859">
            <v>41.436376604850217</v>
          </cell>
          <cell r="AA1859">
            <v>11.298145506419401</v>
          </cell>
          <cell r="AB1859" t="str">
            <v/>
          </cell>
          <cell r="AC1859">
            <v>514.46932952924396</v>
          </cell>
          <cell r="AD1859">
            <v>78.720114122681892</v>
          </cell>
          <cell r="AE1859" t="str">
            <v/>
          </cell>
          <cell r="AF1859" t="str">
            <v/>
          </cell>
        </row>
        <row r="1860">
          <cell r="A1860" t="str">
            <v>160509</v>
          </cell>
          <cell r="B1860" t="str">
            <v>Tapiche</v>
          </cell>
          <cell r="C1860" t="str">
            <v/>
          </cell>
          <cell r="D1860">
            <v>168.63857374392219</v>
          </cell>
          <cell r="E1860">
            <v>517.78416531604546</v>
          </cell>
          <cell r="F1860">
            <v>837.24803079416529</v>
          </cell>
          <cell r="G1860">
            <v>1523.6707698541329</v>
          </cell>
          <cell r="H1860" t="str">
            <v/>
          </cell>
          <cell r="I1860" t="str">
            <v/>
          </cell>
          <cell r="J1860">
            <v>517.78416531604546</v>
          </cell>
          <cell r="K1860" t="str">
            <v/>
          </cell>
          <cell r="L1860" t="str">
            <v/>
          </cell>
          <cell r="M1860" t="str">
            <v/>
          </cell>
          <cell r="N1860" t="str">
            <v/>
          </cell>
          <cell r="O1860" t="str">
            <v/>
          </cell>
          <cell r="P1860" t="str">
            <v/>
          </cell>
          <cell r="Q1860" t="str">
            <v/>
          </cell>
          <cell r="R1860" t="str">
            <v/>
          </cell>
          <cell r="S1860" t="str">
            <v/>
          </cell>
          <cell r="T1860" t="str">
            <v/>
          </cell>
          <cell r="U1860" t="str">
            <v/>
          </cell>
          <cell r="V1860" t="str">
            <v/>
          </cell>
          <cell r="W1860" t="str">
            <v/>
          </cell>
          <cell r="X1860" t="str">
            <v/>
          </cell>
          <cell r="Y1860">
            <v>6.5640194489465156</v>
          </cell>
          <cell r="Z1860">
            <v>162.07455429497568</v>
          </cell>
          <cell r="AA1860">
            <v>3.8419773095623988</v>
          </cell>
          <cell r="AB1860" t="str">
            <v/>
          </cell>
          <cell r="AC1860">
            <v>789.4943841166936</v>
          </cell>
          <cell r="AD1860">
            <v>43.911669367909241</v>
          </cell>
          <cell r="AE1860" t="str">
            <v/>
          </cell>
          <cell r="AF1860" t="str">
            <v/>
          </cell>
        </row>
        <row r="1861">
          <cell r="A1861" t="str">
            <v>160510</v>
          </cell>
          <cell r="B1861" t="str">
            <v>Jenaro Herrera</v>
          </cell>
          <cell r="C1861">
            <v>35.653337423312884</v>
          </cell>
          <cell r="D1861">
            <v>41.358457493426819</v>
          </cell>
          <cell r="E1861">
            <v>179.6526888694128</v>
          </cell>
          <cell r="F1861">
            <v>991.84584049079751</v>
          </cell>
          <cell r="G1861">
            <v>1248.5103242769499</v>
          </cell>
          <cell r="H1861" t="str">
            <v/>
          </cell>
          <cell r="I1861" t="str">
            <v/>
          </cell>
          <cell r="J1861">
            <v>178.81132164767746</v>
          </cell>
          <cell r="K1861" t="str">
            <v/>
          </cell>
          <cell r="L1861">
            <v>0.84136722173531986</v>
          </cell>
          <cell r="M1861" t="str">
            <v/>
          </cell>
          <cell r="N1861" t="str">
            <v/>
          </cell>
          <cell r="O1861" t="str">
            <v/>
          </cell>
          <cell r="P1861" t="str">
            <v/>
          </cell>
          <cell r="Q1861">
            <v>0.61349693251533743</v>
          </cell>
          <cell r="R1861" t="str">
            <v/>
          </cell>
          <cell r="S1861" t="str">
            <v/>
          </cell>
          <cell r="T1861" t="str">
            <v/>
          </cell>
          <cell r="U1861" t="str">
            <v/>
          </cell>
          <cell r="V1861">
            <v>9.1148115687992988</v>
          </cell>
          <cell r="W1861" t="str">
            <v/>
          </cell>
          <cell r="X1861">
            <v>35.653337423312884</v>
          </cell>
          <cell r="Y1861">
            <v>0</v>
          </cell>
          <cell r="Z1861">
            <v>31.630148992112183</v>
          </cell>
          <cell r="AA1861">
            <v>17.879053461875547</v>
          </cell>
          <cell r="AB1861" t="str">
            <v/>
          </cell>
          <cell r="AC1861">
            <v>525.34723926380366</v>
          </cell>
          <cell r="AD1861">
            <v>448.61954776511834</v>
          </cell>
          <cell r="AE1861" t="str">
            <v/>
          </cell>
          <cell r="AF1861" t="str">
            <v/>
          </cell>
        </row>
        <row r="1862">
          <cell r="A1862" t="str">
            <v>160511</v>
          </cell>
          <cell r="B1862" t="str">
            <v>Yaquerana</v>
          </cell>
          <cell r="C1862">
            <v>274.81188377407773</v>
          </cell>
          <cell r="D1862">
            <v>14.189529872673848</v>
          </cell>
          <cell r="E1862">
            <v>307.0794580476657</v>
          </cell>
          <cell r="F1862">
            <v>776.158171727065</v>
          </cell>
          <cell r="G1862">
            <v>1372.2390434214819</v>
          </cell>
          <cell r="H1862" t="str">
            <v/>
          </cell>
          <cell r="I1862" t="str">
            <v/>
          </cell>
          <cell r="J1862">
            <v>307.0794580476657</v>
          </cell>
          <cell r="K1862" t="str">
            <v/>
          </cell>
          <cell r="L1862" t="str">
            <v/>
          </cell>
          <cell r="M1862" t="str">
            <v/>
          </cell>
          <cell r="N1862" t="str">
            <v/>
          </cell>
          <cell r="O1862" t="str">
            <v/>
          </cell>
          <cell r="P1862" t="str">
            <v/>
          </cell>
          <cell r="Q1862" t="str">
            <v/>
          </cell>
          <cell r="R1862" t="str">
            <v/>
          </cell>
          <cell r="S1862" t="str">
            <v/>
          </cell>
          <cell r="T1862" t="str">
            <v/>
          </cell>
          <cell r="U1862" t="str">
            <v/>
          </cell>
          <cell r="V1862" t="str">
            <v/>
          </cell>
          <cell r="W1862" t="str">
            <v/>
          </cell>
          <cell r="X1862">
            <v>274.81188377407773</v>
          </cell>
          <cell r="Y1862">
            <v>3.2647730982696701</v>
          </cell>
          <cell r="Z1862">
            <v>10.924756774404178</v>
          </cell>
          <cell r="AA1862">
            <v>0</v>
          </cell>
          <cell r="AB1862" t="str">
            <v/>
          </cell>
          <cell r="AC1862">
            <v>752.07720535422789</v>
          </cell>
          <cell r="AD1862">
            <v>24.080966372837089</v>
          </cell>
          <cell r="AE1862" t="str">
            <v/>
          </cell>
          <cell r="AF1862" t="str">
            <v/>
          </cell>
        </row>
        <row r="1863">
          <cell r="A1863" t="str">
            <v>160599</v>
          </cell>
          <cell r="B1863" t="e">
            <v>#N/A</v>
          </cell>
          <cell r="C1863" t="str">
            <v/>
          </cell>
          <cell r="D1863" t="str">
            <v/>
          </cell>
          <cell r="E1863" t="str">
            <v/>
          </cell>
          <cell r="F1863" t="str">
            <v/>
          </cell>
          <cell r="G1863" t="str">
            <v/>
          </cell>
          <cell r="H1863" t="str">
            <v/>
          </cell>
          <cell r="I1863" t="str">
            <v/>
          </cell>
          <cell r="J1863" t="str">
            <v/>
          </cell>
          <cell r="K1863" t="str">
            <v/>
          </cell>
          <cell r="L1863" t="str">
            <v/>
          </cell>
          <cell r="M1863" t="str">
            <v/>
          </cell>
          <cell r="N1863" t="str">
            <v/>
          </cell>
          <cell r="O1863" t="str">
            <v/>
          </cell>
          <cell r="P1863" t="str">
            <v/>
          </cell>
          <cell r="Q1863" t="str">
            <v/>
          </cell>
          <cell r="R1863" t="str">
            <v/>
          </cell>
          <cell r="S1863" t="str">
            <v/>
          </cell>
          <cell r="T1863" t="str">
            <v/>
          </cell>
          <cell r="U1863" t="str">
            <v/>
          </cell>
          <cell r="V1863" t="str">
            <v/>
          </cell>
          <cell r="W1863" t="str">
            <v/>
          </cell>
          <cell r="X1863" t="str">
            <v/>
          </cell>
          <cell r="Y1863" t="str">
            <v/>
          </cell>
          <cell r="Z1863" t="str">
            <v/>
          </cell>
          <cell r="AA1863" t="str">
            <v/>
          </cell>
          <cell r="AB1863" t="str">
            <v/>
          </cell>
          <cell r="AC1863" t="str">
            <v/>
          </cell>
          <cell r="AD1863" t="str">
            <v/>
          </cell>
          <cell r="AE1863" t="str">
            <v/>
          </cell>
          <cell r="AF1863" t="str">
            <v/>
          </cell>
        </row>
        <row r="1864">
          <cell r="A1864" t="str">
            <v>160601</v>
          </cell>
          <cell r="B1864" t="str">
            <v>Contamana</v>
          </cell>
          <cell r="C1864">
            <v>30.83137097932223</v>
          </cell>
          <cell r="D1864">
            <v>107.17025201033888</v>
          </cell>
          <cell r="E1864">
            <v>497.58425366168871</v>
          </cell>
          <cell r="F1864">
            <v>1106.0791746840896</v>
          </cell>
          <cell r="G1864">
            <v>1741.6650513354396</v>
          </cell>
          <cell r="H1864" t="str">
            <v/>
          </cell>
          <cell r="I1864" t="str">
            <v/>
          </cell>
          <cell r="J1864">
            <v>481.27196905514074</v>
          </cell>
          <cell r="K1864" t="str">
            <v/>
          </cell>
          <cell r="L1864">
            <v>16.312284606547962</v>
          </cell>
          <cell r="M1864" t="str">
            <v/>
          </cell>
          <cell r="N1864" t="str">
            <v/>
          </cell>
          <cell r="O1864">
            <v>2.1165996553704769</v>
          </cell>
          <cell r="P1864">
            <v>1.5194213095921885</v>
          </cell>
          <cell r="Q1864">
            <v>0.93983342906375644</v>
          </cell>
          <cell r="R1864" t="str">
            <v/>
          </cell>
          <cell r="S1864" t="str">
            <v/>
          </cell>
          <cell r="T1864" t="str">
            <v/>
          </cell>
          <cell r="U1864" t="str">
            <v/>
          </cell>
          <cell r="V1864">
            <v>14.492018595634692</v>
          </cell>
          <cell r="W1864" t="str">
            <v/>
          </cell>
          <cell r="X1864">
            <v>30.83137097932223</v>
          </cell>
          <cell r="Y1864">
            <v>4.619732553130385</v>
          </cell>
          <cell r="Z1864">
            <v>1.6743251005169444</v>
          </cell>
          <cell r="AA1864">
            <v>0.93110389144170025</v>
          </cell>
          <cell r="AB1864">
            <v>2.7550258472142448</v>
          </cell>
          <cell r="AC1864">
            <v>1079.5214793940263</v>
          </cell>
          <cell r="AD1864">
            <v>22.871565551407237</v>
          </cell>
          <cell r="AE1864">
            <v>74.409649985640442</v>
          </cell>
          <cell r="AF1864">
            <v>7.398671381390006</v>
          </cell>
        </row>
        <row r="1865">
          <cell r="A1865" t="str">
            <v>160602</v>
          </cell>
          <cell r="B1865" t="str">
            <v>Inahuaya</v>
          </cell>
          <cell r="C1865" t="str">
            <v/>
          </cell>
          <cell r="D1865">
            <v>97.744041070773747</v>
          </cell>
          <cell r="E1865">
            <v>347.32444811147781</v>
          </cell>
          <cell r="F1865">
            <v>609.55748441510821</v>
          </cell>
          <cell r="G1865">
            <v>1054.6259735973599</v>
          </cell>
          <cell r="H1865" t="str">
            <v/>
          </cell>
          <cell r="I1865" t="str">
            <v/>
          </cell>
          <cell r="J1865">
            <v>347.32444811147781</v>
          </cell>
          <cell r="K1865" t="str">
            <v/>
          </cell>
          <cell r="L1865" t="str">
            <v/>
          </cell>
          <cell r="M1865" t="str">
            <v/>
          </cell>
          <cell r="N1865" t="str">
            <v/>
          </cell>
          <cell r="O1865" t="str">
            <v/>
          </cell>
          <cell r="P1865" t="str">
            <v/>
          </cell>
          <cell r="Q1865">
            <v>46.571323799046574</v>
          </cell>
          <cell r="R1865" t="str">
            <v/>
          </cell>
          <cell r="S1865">
            <v>24.561789512284562</v>
          </cell>
          <cell r="T1865" t="str">
            <v/>
          </cell>
          <cell r="U1865" t="str">
            <v/>
          </cell>
          <cell r="V1865">
            <v>25.180784745141182</v>
          </cell>
          <cell r="W1865" t="str">
            <v/>
          </cell>
          <cell r="X1865" t="str">
            <v/>
          </cell>
          <cell r="Y1865">
            <v>0</v>
          </cell>
          <cell r="Z1865">
            <v>1.4301430143014302</v>
          </cell>
          <cell r="AA1865">
            <v>16.72167216721672</v>
          </cell>
          <cell r="AB1865">
            <v>0</v>
          </cell>
          <cell r="AC1865">
            <v>575.62906490649061</v>
          </cell>
          <cell r="AD1865">
            <v>17.206747341400806</v>
          </cell>
          <cell r="AE1865" t="str">
            <v/>
          </cell>
          <cell r="AF1865" t="str">
            <v/>
          </cell>
        </row>
        <row r="1866">
          <cell r="A1866" t="str">
            <v>160603</v>
          </cell>
          <cell r="B1866" t="str">
            <v>Padre Márquez</v>
          </cell>
          <cell r="C1866" t="str">
            <v/>
          </cell>
          <cell r="D1866">
            <v>3.4086556874760627</v>
          </cell>
          <cell r="E1866">
            <v>201.09793438018639</v>
          </cell>
          <cell r="F1866">
            <v>412.57507979062939</v>
          </cell>
          <cell r="G1866">
            <v>617.08166985829178</v>
          </cell>
          <cell r="H1866" t="str">
            <v/>
          </cell>
          <cell r="I1866" t="str">
            <v/>
          </cell>
          <cell r="J1866">
            <v>172.17585216392186</v>
          </cell>
          <cell r="K1866" t="str">
            <v/>
          </cell>
          <cell r="L1866">
            <v>28.922082216264524</v>
          </cell>
          <cell r="M1866" t="str">
            <v/>
          </cell>
          <cell r="N1866" t="str">
            <v/>
          </cell>
          <cell r="O1866" t="str">
            <v/>
          </cell>
          <cell r="P1866" t="str">
            <v/>
          </cell>
          <cell r="Q1866">
            <v>0</v>
          </cell>
          <cell r="R1866" t="str">
            <v/>
          </cell>
          <cell r="S1866" t="str">
            <v/>
          </cell>
          <cell r="T1866" t="str">
            <v/>
          </cell>
          <cell r="U1866" t="str">
            <v/>
          </cell>
          <cell r="V1866" t="str">
            <v/>
          </cell>
          <cell r="W1866" t="str">
            <v/>
          </cell>
          <cell r="X1866" t="str">
            <v/>
          </cell>
          <cell r="Y1866">
            <v>3.4086556874760627</v>
          </cell>
          <cell r="Z1866" t="str">
            <v/>
          </cell>
          <cell r="AA1866">
            <v>2.4672539256989658</v>
          </cell>
          <cell r="AB1866">
            <v>2.6453466104940637</v>
          </cell>
          <cell r="AC1866">
            <v>377.54528150134047</v>
          </cell>
          <cell r="AD1866">
            <v>29.917197753095877</v>
          </cell>
          <cell r="AE1866" t="str">
            <v/>
          </cell>
          <cell r="AF1866" t="str">
            <v/>
          </cell>
        </row>
        <row r="1867">
          <cell r="A1867" t="str">
            <v>160604</v>
          </cell>
          <cell r="B1867" t="str">
            <v>Pampa Hermosa</v>
          </cell>
          <cell r="C1867">
            <v>4.0622610595303117</v>
          </cell>
          <cell r="D1867">
            <v>60.080345894775164</v>
          </cell>
          <cell r="E1867">
            <v>176.09197251046785</v>
          </cell>
          <cell r="F1867">
            <v>358.21055707263793</v>
          </cell>
          <cell r="G1867">
            <v>598.44513653741126</v>
          </cell>
          <cell r="H1867" t="str">
            <v/>
          </cell>
          <cell r="I1867" t="str">
            <v/>
          </cell>
          <cell r="J1867">
            <v>169.50606954305479</v>
          </cell>
          <cell r="K1867" t="str">
            <v/>
          </cell>
          <cell r="L1867">
            <v>6.5859029674130705</v>
          </cell>
          <cell r="M1867" t="str">
            <v/>
          </cell>
          <cell r="N1867" t="str">
            <v/>
          </cell>
          <cell r="O1867" t="str">
            <v/>
          </cell>
          <cell r="P1867" t="str">
            <v/>
          </cell>
          <cell r="Q1867">
            <v>14.092769888949574</v>
          </cell>
          <cell r="R1867" t="str">
            <v/>
          </cell>
          <cell r="S1867">
            <v>14.198467139996358</v>
          </cell>
          <cell r="T1867" t="str">
            <v/>
          </cell>
          <cell r="U1867" t="str">
            <v/>
          </cell>
          <cell r="V1867">
            <v>9.7305661751319867</v>
          </cell>
          <cell r="W1867" t="str">
            <v/>
          </cell>
          <cell r="X1867">
            <v>4.0622610595303117</v>
          </cell>
          <cell r="Y1867">
            <v>2.1957127252867283</v>
          </cell>
          <cell r="Z1867" t="str">
            <v/>
          </cell>
          <cell r="AA1867">
            <v>3.0089659566721281</v>
          </cell>
          <cell r="AB1867">
            <v>8.4219461132350268</v>
          </cell>
          <cell r="AC1867">
            <v>333.84798197706175</v>
          </cell>
          <cell r="AD1867">
            <v>12.931663025669033</v>
          </cell>
          <cell r="AE1867" t="str">
            <v/>
          </cell>
          <cell r="AF1867">
            <v>19.862829965410523</v>
          </cell>
        </row>
        <row r="1868">
          <cell r="A1868" t="str">
            <v>160605</v>
          </cell>
          <cell r="B1868" t="str">
            <v>Sarayacu</v>
          </cell>
          <cell r="C1868">
            <v>26.993380248091604</v>
          </cell>
          <cell r="D1868">
            <v>76.73378101145039</v>
          </cell>
          <cell r="E1868">
            <v>145.97253220419847</v>
          </cell>
          <cell r="F1868">
            <v>547.04138120229004</v>
          </cell>
          <cell r="G1868">
            <v>796.7410746660305</v>
          </cell>
          <cell r="H1868" t="str">
            <v/>
          </cell>
          <cell r="I1868" t="str">
            <v/>
          </cell>
          <cell r="J1868">
            <v>142.65892891221372</v>
          </cell>
          <cell r="K1868" t="str">
            <v/>
          </cell>
          <cell r="L1868">
            <v>3.3136032919847329</v>
          </cell>
          <cell r="M1868" t="str">
            <v/>
          </cell>
          <cell r="N1868" t="str">
            <v/>
          </cell>
          <cell r="O1868" t="str">
            <v/>
          </cell>
          <cell r="P1868" t="str">
            <v/>
          </cell>
          <cell r="Q1868">
            <v>13.131560114503817</v>
          </cell>
          <cell r="R1868" t="str">
            <v/>
          </cell>
          <cell r="S1868" t="str">
            <v/>
          </cell>
          <cell r="T1868" t="str">
            <v/>
          </cell>
          <cell r="U1868" t="str">
            <v/>
          </cell>
          <cell r="V1868" t="str">
            <v/>
          </cell>
          <cell r="W1868" t="str">
            <v/>
          </cell>
          <cell r="X1868">
            <v>26.993380248091604</v>
          </cell>
          <cell r="Y1868">
            <v>5.0691793893129775</v>
          </cell>
          <cell r="Z1868" t="str">
            <v/>
          </cell>
          <cell r="AA1868" t="str">
            <v/>
          </cell>
          <cell r="AB1868" t="str">
            <v/>
          </cell>
          <cell r="AC1868">
            <v>397.3711319179389</v>
          </cell>
          <cell r="AD1868">
            <v>149.67024928435114</v>
          </cell>
          <cell r="AE1868" t="str">
            <v/>
          </cell>
          <cell r="AF1868">
            <v>58.533041507633591</v>
          </cell>
        </row>
        <row r="1869">
          <cell r="A1869" t="str">
            <v>160606</v>
          </cell>
          <cell r="B1869" t="str">
            <v>Vargas Guerra</v>
          </cell>
          <cell r="C1869">
            <v>9.6434287609152207</v>
          </cell>
          <cell r="D1869">
            <v>23.012186360119376</v>
          </cell>
          <cell r="E1869">
            <v>199.08497512987731</v>
          </cell>
          <cell r="F1869">
            <v>384.12924615894769</v>
          </cell>
          <cell r="G1869">
            <v>615.86983640985966</v>
          </cell>
          <cell r="H1869" t="str">
            <v/>
          </cell>
          <cell r="I1869" t="str">
            <v/>
          </cell>
          <cell r="J1869">
            <v>199.08497512987731</v>
          </cell>
          <cell r="K1869" t="str">
            <v/>
          </cell>
          <cell r="L1869">
            <v>0</v>
          </cell>
          <cell r="M1869" t="str">
            <v/>
          </cell>
          <cell r="N1869" t="str">
            <v/>
          </cell>
          <cell r="O1869" t="str">
            <v/>
          </cell>
          <cell r="P1869" t="str">
            <v/>
          </cell>
          <cell r="Q1869">
            <v>22.106239637448876</v>
          </cell>
          <cell r="R1869" t="str">
            <v/>
          </cell>
          <cell r="S1869" t="str">
            <v/>
          </cell>
          <cell r="T1869" t="str">
            <v/>
          </cell>
          <cell r="U1869" t="str">
            <v/>
          </cell>
          <cell r="V1869" t="str">
            <v/>
          </cell>
          <cell r="W1869" t="str">
            <v/>
          </cell>
          <cell r="X1869">
            <v>9.6434287609152207</v>
          </cell>
          <cell r="Y1869" t="str">
            <v/>
          </cell>
          <cell r="Z1869" t="str">
            <v/>
          </cell>
          <cell r="AA1869">
            <v>2.1050105007184703</v>
          </cell>
          <cell r="AB1869" t="str">
            <v/>
          </cell>
          <cell r="AC1869">
            <v>366.63800375815185</v>
          </cell>
          <cell r="AD1869">
            <v>15.386231900077373</v>
          </cell>
          <cell r="AE1869">
            <v>0.90594672267049858</v>
          </cell>
          <cell r="AF1869" t="str">
            <v/>
          </cell>
        </row>
        <row r="1870">
          <cell r="A1870" t="str">
            <v>160699</v>
          </cell>
          <cell r="B1870" t="e">
            <v>#N/A</v>
          </cell>
          <cell r="C1870" t="str">
            <v/>
          </cell>
          <cell r="D1870" t="str">
            <v/>
          </cell>
          <cell r="E1870" t="str">
            <v/>
          </cell>
          <cell r="F1870" t="str">
            <v/>
          </cell>
          <cell r="G1870" t="str">
            <v/>
          </cell>
          <cell r="H1870" t="str">
            <v/>
          </cell>
          <cell r="I1870" t="str">
            <v/>
          </cell>
          <cell r="J1870" t="str">
            <v/>
          </cell>
          <cell r="K1870" t="str">
            <v/>
          </cell>
          <cell r="L1870" t="str">
            <v/>
          </cell>
          <cell r="M1870" t="str">
            <v/>
          </cell>
          <cell r="N1870" t="str">
            <v/>
          </cell>
          <cell r="O1870" t="str">
            <v/>
          </cell>
          <cell r="P1870" t="str">
            <v/>
          </cell>
          <cell r="Q1870" t="str">
            <v/>
          </cell>
          <cell r="R1870" t="str">
            <v/>
          </cell>
          <cell r="S1870" t="str">
            <v/>
          </cell>
          <cell r="T1870" t="str">
            <v/>
          </cell>
          <cell r="U1870" t="str">
            <v/>
          </cell>
          <cell r="V1870" t="str">
            <v/>
          </cell>
          <cell r="W1870" t="str">
            <v/>
          </cell>
          <cell r="X1870" t="str">
            <v/>
          </cell>
          <cell r="Y1870" t="str">
            <v/>
          </cell>
          <cell r="Z1870" t="str">
            <v/>
          </cell>
          <cell r="AA1870" t="str">
            <v/>
          </cell>
          <cell r="AB1870" t="str">
            <v/>
          </cell>
          <cell r="AC1870" t="str">
            <v/>
          </cell>
          <cell r="AD1870" t="str">
            <v/>
          </cell>
          <cell r="AE1870" t="str">
            <v/>
          </cell>
          <cell r="AF1870" t="str">
            <v/>
          </cell>
        </row>
        <row r="1871">
          <cell r="A1871" t="str">
            <v>160701</v>
          </cell>
          <cell r="B1871" t="str">
            <v>Barranca</v>
          </cell>
          <cell r="C1871">
            <v>46.944512282718001</v>
          </cell>
          <cell r="D1871">
            <v>444.22896422927744</v>
          </cell>
          <cell r="E1871">
            <v>177.05328903893121</v>
          </cell>
          <cell r="F1871">
            <v>1890.5588643873009</v>
          </cell>
          <cell r="G1871">
            <v>2558.7856299382279</v>
          </cell>
          <cell r="H1871" t="str">
            <v/>
          </cell>
          <cell r="I1871" t="str">
            <v/>
          </cell>
          <cell r="J1871">
            <v>169.55739477086624</v>
          </cell>
          <cell r="K1871" t="str">
            <v/>
          </cell>
          <cell r="L1871">
            <v>7.4958942680649328</v>
          </cell>
          <cell r="M1871" t="str">
            <v/>
          </cell>
          <cell r="N1871" t="str">
            <v/>
          </cell>
          <cell r="O1871" t="str">
            <v/>
          </cell>
          <cell r="P1871">
            <v>0</v>
          </cell>
          <cell r="Q1871">
            <v>8.0620600488435574</v>
          </cell>
          <cell r="R1871" t="str">
            <v/>
          </cell>
          <cell r="S1871">
            <v>154.15522195086913</v>
          </cell>
          <cell r="T1871" t="str">
            <v/>
          </cell>
          <cell r="U1871" t="str">
            <v/>
          </cell>
          <cell r="V1871">
            <v>37.350525786524926</v>
          </cell>
          <cell r="W1871" t="str">
            <v/>
          </cell>
          <cell r="X1871">
            <v>46.944512282718001</v>
          </cell>
          <cell r="Y1871">
            <v>8.6905617009050431</v>
          </cell>
          <cell r="Z1871" t="str">
            <v/>
          </cell>
          <cell r="AA1871">
            <v>220.42252047119663</v>
          </cell>
          <cell r="AB1871" t="str">
            <v/>
          </cell>
          <cell r="AC1871">
            <v>1641.4626346789255</v>
          </cell>
          <cell r="AD1871">
            <v>28.673709237178567</v>
          </cell>
          <cell r="AE1871">
            <v>36.176226116937222</v>
          </cell>
          <cell r="AF1871">
            <v>199.79436862519754</v>
          </cell>
        </row>
        <row r="1872">
          <cell r="A1872" t="str">
            <v>160702</v>
          </cell>
          <cell r="B1872" t="str">
            <v>Cahuapanas</v>
          </cell>
          <cell r="C1872" t="str">
            <v/>
          </cell>
          <cell r="D1872">
            <v>44.610455341506132</v>
          </cell>
          <cell r="E1872">
            <v>164.67308814944542</v>
          </cell>
          <cell r="F1872">
            <v>555.1482393461763</v>
          </cell>
          <cell r="G1872">
            <v>764.4317828371278</v>
          </cell>
          <cell r="H1872" t="str">
            <v/>
          </cell>
          <cell r="I1872" t="str">
            <v/>
          </cell>
          <cell r="J1872">
            <v>164.67308814944542</v>
          </cell>
          <cell r="K1872" t="str">
            <v/>
          </cell>
          <cell r="L1872">
            <v>0</v>
          </cell>
          <cell r="M1872" t="str">
            <v/>
          </cell>
          <cell r="N1872" t="str">
            <v/>
          </cell>
          <cell r="O1872" t="str">
            <v/>
          </cell>
          <cell r="P1872" t="str">
            <v/>
          </cell>
          <cell r="Q1872">
            <v>17.501459427904262</v>
          </cell>
          <cell r="R1872" t="str">
            <v/>
          </cell>
          <cell r="S1872" t="str">
            <v/>
          </cell>
          <cell r="T1872" t="str">
            <v/>
          </cell>
          <cell r="U1872" t="str">
            <v/>
          </cell>
          <cell r="V1872">
            <v>19.392002335084648</v>
          </cell>
          <cell r="W1872" t="str">
            <v/>
          </cell>
          <cell r="X1872" t="str">
            <v/>
          </cell>
          <cell r="Y1872">
            <v>7.7169935785172212</v>
          </cell>
          <cell r="Z1872" t="str">
            <v/>
          </cell>
          <cell r="AA1872">
            <v>20.884179801517806</v>
          </cell>
          <cell r="AB1872">
            <v>0.9618213660245184</v>
          </cell>
          <cell r="AC1872">
            <v>416.63716053706946</v>
          </cell>
          <cell r="AD1872">
            <v>116.66507764156451</v>
          </cell>
          <cell r="AE1872">
            <v>0</v>
          </cell>
          <cell r="AF1872" t="str">
            <v/>
          </cell>
        </row>
        <row r="1873">
          <cell r="A1873" t="str">
            <v>160703</v>
          </cell>
          <cell r="B1873" t="str">
            <v>Manseriche</v>
          </cell>
          <cell r="C1873">
            <v>0.91869995289684414</v>
          </cell>
          <cell r="D1873">
            <v>26.541652378709376</v>
          </cell>
          <cell r="E1873">
            <v>239.95929062647198</v>
          </cell>
          <cell r="F1873">
            <v>462.3765463966086</v>
          </cell>
          <cell r="G1873">
            <v>729.79618935468682</v>
          </cell>
          <cell r="H1873" t="str">
            <v/>
          </cell>
          <cell r="I1873" t="str">
            <v/>
          </cell>
          <cell r="J1873">
            <v>238.60333207724918</v>
          </cell>
          <cell r="K1873" t="str">
            <v/>
          </cell>
          <cell r="L1873">
            <v>1.3559585492227979</v>
          </cell>
          <cell r="M1873" t="str">
            <v/>
          </cell>
          <cell r="N1873" t="str">
            <v/>
          </cell>
          <cell r="O1873" t="str">
            <v/>
          </cell>
          <cell r="P1873" t="str">
            <v/>
          </cell>
          <cell r="Q1873">
            <v>18.841262364578427</v>
          </cell>
          <cell r="R1873" t="str">
            <v/>
          </cell>
          <cell r="S1873" t="str">
            <v/>
          </cell>
          <cell r="T1873" t="str">
            <v/>
          </cell>
          <cell r="U1873" t="str">
            <v/>
          </cell>
          <cell r="V1873">
            <v>0</v>
          </cell>
          <cell r="W1873" t="str">
            <v/>
          </cell>
          <cell r="X1873">
            <v>0.91869995289684414</v>
          </cell>
          <cell r="Y1873">
            <v>4.0014102684879891</v>
          </cell>
          <cell r="Z1873">
            <v>3.6989797456429581</v>
          </cell>
          <cell r="AA1873" t="str">
            <v/>
          </cell>
          <cell r="AB1873" t="str">
            <v/>
          </cell>
          <cell r="AC1873">
            <v>436.82515308525672</v>
          </cell>
          <cell r="AD1873">
            <v>25.551393311351859</v>
          </cell>
          <cell r="AE1873" t="str">
            <v/>
          </cell>
          <cell r="AF1873" t="str">
            <v/>
          </cell>
        </row>
        <row r="1874">
          <cell r="A1874" t="str">
            <v>160704</v>
          </cell>
          <cell r="B1874" t="str">
            <v>Morona</v>
          </cell>
          <cell r="C1874">
            <v>0</v>
          </cell>
          <cell r="D1874">
            <v>38.336755114141717</v>
          </cell>
          <cell r="E1874">
            <v>183.66838126297063</v>
          </cell>
          <cell r="F1874">
            <v>288.84699525644828</v>
          </cell>
          <cell r="G1874">
            <v>510.85213163356065</v>
          </cell>
          <cell r="H1874" t="str">
            <v/>
          </cell>
          <cell r="I1874" t="str">
            <v/>
          </cell>
          <cell r="J1874">
            <v>177.01999703528014</v>
          </cell>
          <cell r="K1874" t="str">
            <v/>
          </cell>
          <cell r="L1874">
            <v>6.6483842276904834</v>
          </cell>
          <cell r="M1874" t="str">
            <v/>
          </cell>
          <cell r="N1874" t="str">
            <v/>
          </cell>
          <cell r="O1874" t="str">
            <v/>
          </cell>
          <cell r="P1874" t="str">
            <v/>
          </cell>
          <cell r="Q1874">
            <v>18.032611918173732</v>
          </cell>
          <cell r="R1874" t="str">
            <v/>
          </cell>
          <cell r="S1874">
            <v>17.028127779424846</v>
          </cell>
          <cell r="T1874" t="str">
            <v/>
          </cell>
          <cell r="U1874" t="str">
            <v/>
          </cell>
          <cell r="V1874" t="str">
            <v/>
          </cell>
          <cell r="W1874" t="str">
            <v/>
          </cell>
          <cell r="X1874">
            <v>0</v>
          </cell>
          <cell r="Y1874">
            <v>3.2760154165431365</v>
          </cell>
          <cell r="Z1874" t="str">
            <v/>
          </cell>
          <cell r="AA1874">
            <v>1.0005929439667951</v>
          </cell>
          <cell r="AB1874" t="str">
            <v/>
          </cell>
          <cell r="AC1874">
            <v>254.44745034094279</v>
          </cell>
          <cell r="AD1874">
            <v>33.398951971538686</v>
          </cell>
          <cell r="AE1874" t="str">
            <v/>
          </cell>
          <cell r="AF1874" t="str">
            <v/>
          </cell>
        </row>
        <row r="1875">
          <cell r="A1875" t="str">
            <v>160705</v>
          </cell>
          <cell r="B1875" t="str">
            <v>Pastaza</v>
          </cell>
          <cell r="C1875">
            <v>13.411335403726708</v>
          </cell>
          <cell r="D1875">
            <v>69.783768633540362</v>
          </cell>
          <cell r="E1875">
            <v>324.00710714285714</v>
          </cell>
          <cell r="F1875">
            <v>564.10145031055902</v>
          </cell>
          <cell r="G1875">
            <v>971.30366149068323</v>
          </cell>
          <cell r="H1875" t="str">
            <v/>
          </cell>
          <cell r="I1875" t="str">
            <v/>
          </cell>
          <cell r="J1875">
            <v>307.27160093167697</v>
          </cell>
          <cell r="K1875" t="str">
            <v/>
          </cell>
          <cell r="L1875">
            <v>16.735506211180123</v>
          </cell>
          <cell r="M1875" t="str">
            <v/>
          </cell>
          <cell r="N1875" t="str">
            <v/>
          </cell>
          <cell r="O1875" t="str">
            <v/>
          </cell>
          <cell r="P1875" t="str">
            <v/>
          </cell>
          <cell r="Q1875">
            <v>15.920031055900621</v>
          </cell>
          <cell r="R1875" t="str">
            <v/>
          </cell>
          <cell r="S1875" t="str">
            <v/>
          </cell>
          <cell r="T1875" t="str">
            <v/>
          </cell>
          <cell r="U1875" t="str">
            <v/>
          </cell>
          <cell r="V1875">
            <v>0</v>
          </cell>
          <cell r="W1875" t="str">
            <v/>
          </cell>
          <cell r="X1875">
            <v>13.411335403726708</v>
          </cell>
          <cell r="Y1875">
            <v>3.6037267080745341</v>
          </cell>
          <cell r="Z1875">
            <v>50.260010869565214</v>
          </cell>
          <cell r="AA1875">
            <v>0.86956521739130432</v>
          </cell>
          <cell r="AB1875">
            <v>6.0559006211180124</v>
          </cell>
          <cell r="AC1875">
            <v>517.33090683229818</v>
          </cell>
          <cell r="AD1875">
            <v>39.845077639751551</v>
          </cell>
          <cell r="AE1875" t="str">
            <v/>
          </cell>
          <cell r="AF1875" t="str">
            <v/>
          </cell>
        </row>
        <row r="1876">
          <cell r="A1876" t="str">
            <v>160706</v>
          </cell>
          <cell r="B1876" t="str">
            <v>Andoas</v>
          </cell>
          <cell r="C1876" t="str">
            <v/>
          </cell>
          <cell r="D1876">
            <v>16.852171186706379</v>
          </cell>
          <cell r="E1876">
            <v>299.0615825364477</v>
          </cell>
          <cell r="F1876">
            <v>404.0793188587553</v>
          </cell>
          <cell r="G1876">
            <v>719.99307258190947</v>
          </cell>
          <cell r="H1876" t="str">
            <v/>
          </cell>
          <cell r="I1876" t="str">
            <v/>
          </cell>
          <cell r="J1876">
            <v>299.0615825364477</v>
          </cell>
          <cell r="K1876" t="str">
            <v/>
          </cell>
          <cell r="L1876" t="str">
            <v/>
          </cell>
          <cell r="M1876" t="str">
            <v/>
          </cell>
          <cell r="N1876" t="str">
            <v/>
          </cell>
          <cell r="O1876" t="str">
            <v/>
          </cell>
          <cell r="P1876" t="str">
            <v/>
          </cell>
          <cell r="Q1876">
            <v>15.676438313215238</v>
          </cell>
          <cell r="R1876" t="str">
            <v/>
          </cell>
          <cell r="S1876" t="str">
            <v/>
          </cell>
          <cell r="T1876" t="str">
            <v/>
          </cell>
          <cell r="U1876" t="str">
            <v/>
          </cell>
          <cell r="V1876" t="str">
            <v/>
          </cell>
          <cell r="W1876" t="str">
            <v/>
          </cell>
          <cell r="X1876" t="str">
            <v/>
          </cell>
          <cell r="Y1876">
            <v>1.1757328734911427</v>
          </cell>
          <cell r="Z1876" t="str">
            <v/>
          </cell>
          <cell r="AA1876">
            <v>0.37623451951716569</v>
          </cell>
          <cell r="AB1876" t="str">
            <v/>
          </cell>
          <cell r="AC1876">
            <v>390.61015206145169</v>
          </cell>
          <cell r="AD1876">
            <v>13.092932277786486</v>
          </cell>
          <cell r="AE1876" t="str">
            <v/>
          </cell>
          <cell r="AF1876" t="str">
            <v/>
          </cell>
        </row>
        <row r="1877">
          <cell r="A1877" t="str">
            <v>160799</v>
          </cell>
          <cell r="B1877" t="e">
            <v>#N/A</v>
          </cell>
          <cell r="C1877" t="str">
            <v/>
          </cell>
          <cell r="D1877" t="str">
            <v/>
          </cell>
          <cell r="E1877" t="str">
            <v/>
          </cell>
          <cell r="F1877" t="str">
            <v/>
          </cell>
          <cell r="G1877" t="str">
            <v/>
          </cell>
          <cell r="H1877" t="str">
            <v/>
          </cell>
          <cell r="I1877" t="str">
            <v/>
          </cell>
          <cell r="J1877" t="str">
            <v/>
          </cell>
          <cell r="K1877" t="str">
            <v/>
          </cell>
          <cell r="L1877" t="str">
            <v/>
          </cell>
          <cell r="M1877" t="str">
            <v/>
          </cell>
          <cell r="N1877" t="str">
            <v/>
          </cell>
          <cell r="O1877" t="str">
            <v/>
          </cell>
          <cell r="P1877" t="str">
            <v/>
          </cell>
          <cell r="Q1877" t="str">
            <v/>
          </cell>
          <cell r="R1877" t="str">
            <v/>
          </cell>
          <cell r="S1877" t="str">
            <v/>
          </cell>
          <cell r="T1877" t="str">
            <v/>
          </cell>
          <cell r="U1877" t="str">
            <v/>
          </cell>
          <cell r="V1877" t="str">
            <v/>
          </cell>
          <cell r="W1877" t="str">
            <v/>
          </cell>
          <cell r="X1877" t="str">
            <v/>
          </cell>
          <cell r="Y1877" t="str">
            <v/>
          </cell>
          <cell r="Z1877" t="str">
            <v/>
          </cell>
          <cell r="AA1877" t="str">
            <v/>
          </cell>
          <cell r="AB1877" t="str">
            <v/>
          </cell>
          <cell r="AC1877" t="str">
            <v/>
          </cell>
          <cell r="AD1877" t="str">
            <v/>
          </cell>
          <cell r="AE1877" t="str">
            <v/>
          </cell>
          <cell r="AF1877" t="str">
            <v/>
          </cell>
        </row>
        <row r="1878">
          <cell r="A1878" t="str">
            <v>160801</v>
          </cell>
          <cell r="B1878" t="str">
            <v>Putumayo</v>
          </cell>
          <cell r="C1878">
            <v>20.114776951672862</v>
          </cell>
          <cell r="D1878">
            <v>32.272641728624535</v>
          </cell>
          <cell r="E1878">
            <v>328.52856877323421</v>
          </cell>
          <cell r="F1878">
            <v>38.275427509293678</v>
          </cell>
          <cell r="G1878">
            <v>419.19141496282526</v>
          </cell>
          <cell r="H1878" t="str">
            <v/>
          </cell>
          <cell r="I1878" t="str">
            <v/>
          </cell>
          <cell r="J1878">
            <v>326.94864312267657</v>
          </cell>
          <cell r="K1878" t="str">
            <v/>
          </cell>
          <cell r="L1878">
            <v>1.5799256505576209</v>
          </cell>
          <cell r="M1878" t="str">
            <v/>
          </cell>
          <cell r="N1878" t="str">
            <v/>
          </cell>
          <cell r="O1878" t="str">
            <v/>
          </cell>
          <cell r="P1878" t="str">
            <v/>
          </cell>
          <cell r="Q1878">
            <v>3.100836431226766</v>
          </cell>
          <cell r="R1878" t="str">
            <v/>
          </cell>
          <cell r="S1878" t="str">
            <v/>
          </cell>
          <cell r="T1878" t="str">
            <v/>
          </cell>
          <cell r="U1878" t="str">
            <v/>
          </cell>
          <cell r="V1878" t="str">
            <v/>
          </cell>
          <cell r="W1878" t="str">
            <v/>
          </cell>
          <cell r="X1878">
            <v>20.114776951672862</v>
          </cell>
          <cell r="Y1878">
            <v>3.0611524163568773</v>
          </cell>
          <cell r="Z1878">
            <v>26.110652881040892</v>
          </cell>
          <cell r="AA1878">
            <v>1.928903345724907</v>
          </cell>
          <cell r="AB1878" t="str">
            <v/>
          </cell>
          <cell r="AC1878" t="str">
            <v/>
          </cell>
          <cell r="AD1878">
            <v>36.346524163568773</v>
          </cell>
          <cell r="AE1878" t="str">
            <v/>
          </cell>
          <cell r="AF1878" t="str">
            <v/>
          </cell>
        </row>
        <row r="1879">
          <cell r="A1879" t="str">
            <v>160802</v>
          </cell>
          <cell r="B1879" t="str">
            <v>Rosa Panduro</v>
          </cell>
          <cell r="C1879">
            <v>42.764546684709067</v>
          </cell>
          <cell r="D1879">
            <v>5.4127198917456019</v>
          </cell>
          <cell r="E1879">
            <v>918.77878213802433</v>
          </cell>
          <cell r="F1879">
            <v>180.14175913396483</v>
          </cell>
          <cell r="G1879">
            <v>1147.0978078484438</v>
          </cell>
          <cell r="H1879" t="str">
            <v/>
          </cell>
          <cell r="I1879" t="str">
            <v/>
          </cell>
          <cell r="J1879">
            <v>854.63805142083902</v>
          </cell>
          <cell r="K1879" t="str">
            <v/>
          </cell>
          <cell r="L1879">
            <v>64.140730717185392</v>
          </cell>
          <cell r="M1879" t="str">
            <v/>
          </cell>
          <cell r="N1879" t="str">
            <v/>
          </cell>
          <cell r="O1879" t="str">
            <v/>
          </cell>
          <cell r="P1879" t="str">
            <v/>
          </cell>
          <cell r="Q1879" t="str">
            <v/>
          </cell>
          <cell r="R1879" t="str">
            <v/>
          </cell>
          <cell r="S1879" t="str">
            <v/>
          </cell>
          <cell r="T1879" t="str">
            <v/>
          </cell>
          <cell r="U1879" t="str">
            <v/>
          </cell>
          <cell r="V1879" t="str">
            <v/>
          </cell>
          <cell r="W1879" t="str">
            <v/>
          </cell>
          <cell r="X1879">
            <v>42.764546684709067</v>
          </cell>
          <cell r="Y1879">
            <v>5.4127198917456019</v>
          </cell>
          <cell r="Z1879" t="str">
            <v/>
          </cell>
          <cell r="AA1879" t="str">
            <v/>
          </cell>
          <cell r="AB1879" t="str">
            <v/>
          </cell>
          <cell r="AC1879" t="str">
            <v/>
          </cell>
          <cell r="AD1879">
            <v>180.14175913396483</v>
          </cell>
          <cell r="AE1879" t="str">
            <v/>
          </cell>
          <cell r="AF1879" t="str">
            <v/>
          </cell>
        </row>
        <row r="1880">
          <cell r="A1880" t="str">
            <v>160803</v>
          </cell>
          <cell r="B1880" t="str">
            <v>Teniente Manuel Clavero</v>
          </cell>
          <cell r="C1880">
            <v>7.3702127659574472</v>
          </cell>
          <cell r="D1880">
            <v>61.153375319148942</v>
          </cell>
          <cell r="E1880">
            <v>265.3157804255319</v>
          </cell>
          <cell r="F1880">
            <v>8.039977872340426</v>
          </cell>
          <cell r="G1880">
            <v>341.87934638297872</v>
          </cell>
          <cell r="H1880" t="str">
            <v/>
          </cell>
          <cell r="I1880" t="str">
            <v/>
          </cell>
          <cell r="J1880">
            <v>228.45492255319147</v>
          </cell>
          <cell r="K1880" t="str">
            <v/>
          </cell>
          <cell r="L1880">
            <v>36.860857872340425</v>
          </cell>
          <cell r="M1880" t="str">
            <v/>
          </cell>
          <cell r="N1880" t="str">
            <v/>
          </cell>
          <cell r="O1880" t="str">
            <v/>
          </cell>
          <cell r="P1880" t="str">
            <v/>
          </cell>
          <cell r="Q1880">
            <v>6.2127659574468082</v>
          </cell>
          <cell r="R1880" t="str">
            <v/>
          </cell>
          <cell r="S1880" t="str">
            <v/>
          </cell>
          <cell r="T1880" t="str">
            <v/>
          </cell>
          <cell r="U1880" t="str">
            <v/>
          </cell>
          <cell r="V1880" t="str">
            <v/>
          </cell>
          <cell r="W1880" t="str">
            <v/>
          </cell>
          <cell r="X1880">
            <v>7.3702127659574472</v>
          </cell>
          <cell r="Y1880">
            <v>0.1702127659574468</v>
          </cell>
          <cell r="Z1880" t="str">
            <v/>
          </cell>
          <cell r="AA1880">
            <v>0</v>
          </cell>
          <cell r="AB1880" t="str">
            <v/>
          </cell>
          <cell r="AC1880" t="str">
            <v/>
          </cell>
          <cell r="AD1880">
            <v>8.039977872340426</v>
          </cell>
          <cell r="AE1880" t="str">
            <v/>
          </cell>
          <cell r="AF1880">
            <v>54.770396595744685</v>
          </cell>
        </row>
        <row r="1881">
          <cell r="A1881" t="str">
            <v>160804</v>
          </cell>
          <cell r="B1881" t="str">
            <v>Yaguas</v>
          </cell>
          <cell r="C1881">
            <v>39.596293311845287</v>
          </cell>
          <cell r="D1881">
            <v>43.747284448025788</v>
          </cell>
          <cell r="E1881">
            <v>428.69145850120867</v>
          </cell>
          <cell r="F1881">
            <v>46.747590652699436</v>
          </cell>
          <cell r="G1881">
            <v>558.78262691377915</v>
          </cell>
          <cell r="H1881" t="str">
            <v/>
          </cell>
          <cell r="I1881" t="str">
            <v/>
          </cell>
          <cell r="J1881">
            <v>425.50813859790492</v>
          </cell>
          <cell r="K1881" t="str">
            <v/>
          </cell>
          <cell r="L1881">
            <v>3.1833199033037873</v>
          </cell>
          <cell r="M1881" t="str">
            <v/>
          </cell>
          <cell r="N1881" t="str">
            <v/>
          </cell>
          <cell r="O1881" t="str">
            <v/>
          </cell>
          <cell r="P1881" t="str">
            <v/>
          </cell>
          <cell r="Q1881">
            <v>16.301369863013697</v>
          </cell>
          <cell r="R1881" t="str">
            <v/>
          </cell>
          <cell r="S1881" t="str">
            <v/>
          </cell>
          <cell r="T1881" t="str">
            <v/>
          </cell>
          <cell r="U1881" t="str">
            <v/>
          </cell>
          <cell r="V1881" t="str">
            <v/>
          </cell>
          <cell r="W1881" t="str">
            <v/>
          </cell>
          <cell r="X1881">
            <v>39.596293311845287</v>
          </cell>
          <cell r="Y1881">
            <v>5.991941982272361</v>
          </cell>
          <cell r="Z1881" t="str">
            <v/>
          </cell>
          <cell r="AA1881">
            <v>6.2731668009669619</v>
          </cell>
          <cell r="AB1881" t="str">
            <v/>
          </cell>
          <cell r="AC1881" t="str">
            <v/>
          </cell>
          <cell r="AD1881">
            <v>40.474423851732475</v>
          </cell>
          <cell r="AE1881" t="str">
            <v/>
          </cell>
          <cell r="AF1881">
            <v>21.453972602739729</v>
          </cell>
        </row>
        <row r="1882">
          <cell r="A1882" t="str">
            <v>170101</v>
          </cell>
          <cell r="B1882" t="str">
            <v>Tambopata</v>
          </cell>
          <cell r="C1882">
            <v>81.872825828377216</v>
          </cell>
          <cell r="D1882">
            <v>179.30867301857023</v>
          </cell>
          <cell r="E1882">
            <v>523.18257106444969</v>
          </cell>
          <cell r="F1882">
            <v>536.41925840514625</v>
          </cell>
          <cell r="G1882">
            <v>1320.7833283165435</v>
          </cell>
          <cell r="H1882" t="str">
            <v/>
          </cell>
          <cell r="I1882" t="str">
            <v/>
          </cell>
          <cell r="J1882">
            <v>260.44793494356111</v>
          </cell>
          <cell r="K1882">
            <v>0.4947812841364243</v>
          </cell>
          <cell r="L1882">
            <v>43.764887000849619</v>
          </cell>
          <cell r="M1882">
            <v>218.47496783590245</v>
          </cell>
          <cell r="N1882">
            <v>1.2176026216773881</v>
          </cell>
          <cell r="O1882">
            <v>0.22001674960553466</v>
          </cell>
          <cell r="P1882">
            <v>4.4293295302828017</v>
          </cell>
          <cell r="Q1882">
            <v>31.035286563903384</v>
          </cell>
          <cell r="R1882">
            <v>11.01303774729943</v>
          </cell>
          <cell r="S1882">
            <v>1.4150142007525186</v>
          </cell>
          <cell r="T1882">
            <v>4.3769209855564997</v>
          </cell>
          <cell r="U1882">
            <v>2.5652507585872071</v>
          </cell>
          <cell r="V1882">
            <v>57.163291297487561</v>
          </cell>
          <cell r="W1882" t="str">
            <v/>
          </cell>
          <cell r="X1882">
            <v>81.872825828377216</v>
          </cell>
          <cell r="Y1882">
            <v>10.31137334627989</v>
          </cell>
          <cell r="Z1882">
            <v>4.5847398956183998</v>
          </cell>
          <cell r="AA1882">
            <v>177.51480313144799</v>
          </cell>
          <cell r="AB1882">
            <v>5.5225641461342398</v>
          </cell>
          <cell r="AC1882">
            <v>275.25393931302347</v>
          </cell>
          <cell r="AD1882">
            <v>78.127951814540594</v>
          </cell>
          <cell r="AE1882">
            <v>50.976809321519603</v>
          </cell>
          <cell r="AF1882" t="str">
            <v/>
          </cell>
        </row>
        <row r="1883">
          <cell r="A1883" t="str">
            <v>170102</v>
          </cell>
          <cell r="B1883" t="str">
            <v>Inambari</v>
          </cell>
          <cell r="C1883">
            <v>10.408086915446386</v>
          </cell>
          <cell r="D1883">
            <v>430.84492017005198</v>
          </cell>
          <cell r="E1883">
            <v>191.26884931506851</v>
          </cell>
          <cell r="F1883">
            <v>60.729831837505905</v>
          </cell>
          <cell r="G1883">
            <v>693.25168823807269</v>
          </cell>
          <cell r="H1883" t="str">
            <v/>
          </cell>
          <cell r="I1883" t="str">
            <v/>
          </cell>
          <cell r="J1883">
            <v>183.94792347661786</v>
          </cell>
          <cell r="K1883" t="str">
            <v/>
          </cell>
          <cell r="L1883">
            <v>7.3209258384506377</v>
          </cell>
          <cell r="M1883" t="str">
            <v/>
          </cell>
          <cell r="N1883" t="str">
            <v/>
          </cell>
          <cell r="O1883" t="str">
            <v/>
          </cell>
          <cell r="P1883" t="str">
            <v/>
          </cell>
          <cell r="Q1883">
            <v>0.21485592820028343</v>
          </cell>
          <cell r="R1883" t="str">
            <v/>
          </cell>
          <cell r="S1883" t="str">
            <v/>
          </cell>
          <cell r="T1883" t="str">
            <v/>
          </cell>
          <cell r="U1883" t="str">
            <v/>
          </cell>
          <cell r="V1883">
            <v>427.81403306565898</v>
          </cell>
          <cell r="W1883" t="str">
            <v/>
          </cell>
          <cell r="X1883">
            <v>10.408086915446386</v>
          </cell>
          <cell r="Y1883">
            <v>2.8160311761927255</v>
          </cell>
          <cell r="Z1883" t="str">
            <v/>
          </cell>
          <cell r="AA1883">
            <v>5.0826641473783657E-2</v>
          </cell>
          <cell r="AB1883" t="str">
            <v/>
          </cell>
          <cell r="AC1883">
            <v>37.789324515824276</v>
          </cell>
          <cell r="AD1883">
            <v>22.889680680207842</v>
          </cell>
          <cell r="AE1883" t="str">
            <v/>
          </cell>
          <cell r="AF1883" t="str">
            <v/>
          </cell>
        </row>
        <row r="1884">
          <cell r="A1884" t="str">
            <v>170103</v>
          </cell>
          <cell r="B1884" t="str">
            <v>Las Piedras</v>
          </cell>
          <cell r="C1884">
            <v>23.976780030155805</v>
          </cell>
          <cell r="D1884">
            <v>16.557693080918074</v>
          </cell>
          <cell r="E1884">
            <v>287.40470598090133</v>
          </cell>
          <cell r="F1884">
            <v>21.822621879711846</v>
          </cell>
          <cell r="G1884">
            <v>349.76180097168702</v>
          </cell>
          <cell r="H1884" t="str">
            <v/>
          </cell>
          <cell r="I1884" t="str">
            <v/>
          </cell>
          <cell r="J1884">
            <v>279.12385491707153</v>
          </cell>
          <cell r="K1884" t="str">
            <v/>
          </cell>
          <cell r="L1884">
            <v>8.2808510638297879</v>
          </cell>
          <cell r="M1884" t="str">
            <v/>
          </cell>
          <cell r="N1884" t="str">
            <v/>
          </cell>
          <cell r="O1884" t="str">
            <v/>
          </cell>
          <cell r="P1884">
            <v>0.92329368403417666</v>
          </cell>
          <cell r="Q1884">
            <v>0.87016250628245939</v>
          </cell>
          <cell r="R1884" t="str">
            <v/>
          </cell>
          <cell r="S1884" t="str">
            <v/>
          </cell>
          <cell r="T1884" t="str">
            <v/>
          </cell>
          <cell r="U1884" t="str">
            <v/>
          </cell>
          <cell r="V1884">
            <v>0</v>
          </cell>
          <cell r="W1884" t="str">
            <v/>
          </cell>
          <cell r="X1884">
            <v>23.976780030155805</v>
          </cell>
          <cell r="Y1884">
            <v>10.620159155637461</v>
          </cell>
          <cell r="Z1884">
            <v>4.1440777349639806</v>
          </cell>
          <cell r="AA1884">
            <v>9.9438431898140394</v>
          </cell>
          <cell r="AB1884">
            <v>1.6917406600770648</v>
          </cell>
          <cell r="AC1884">
            <v>0</v>
          </cell>
          <cell r="AD1884">
            <v>10.187038029820741</v>
          </cell>
          <cell r="AE1884" t="str">
            <v/>
          </cell>
          <cell r="AF1884" t="str">
            <v/>
          </cell>
        </row>
        <row r="1885">
          <cell r="A1885" t="str">
            <v>170104</v>
          </cell>
          <cell r="B1885" t="str">
            <v>Laberinto</v>
          </cell>
          <cell r="C1885">
            <v>18.846969696969698</v>
          </cell>
          <cell r="D1885">
            <v>78.16634829305714</v>
          </cell>
          <cell r="E1885">
            <v>193.74408899117762</v>
          </cell>
          <cell r="F1885">
            <v>72.34685462217108</v>
          </cell>
          <cell r="G1885">
            <v>363.10426160337556</v>
          </cell>
          <cell r="H1885" t="str">
            <v/>
          </cell>
          <cell r="I1885" t="str">
            <v/>
          </cell>
          <cell r="J1885">
            <v>193.60177982355199</v>
          </cell>
          <cell r="K1885" t="str">
            <v/>
          </cell>
          <cell r="L1885">
            <v>0.14230916762562332</v>
          </cell>
          <cell r="M1885" t="str">
            <v/>
          </cell>
          <cell r="N1885" t="str">
            <v/>
          </cell>
          <cell r="O1885" t="str">
            <v/>
          </cell>
          <cell r="P1885">
            <v>1.7155024932873033</v>
          </cell>
          <cell r="Q1885">
            <v>1.3118527042577675</v>
          </cell>
          <cell r="R1885" t="str">
            <v/>
          </cell>
          <cell r="S1885" t="str">
            <v/>
          </cell>
          <cell r="T1885" t="str">
            <v/>
          </cell>
          <cell r="U1885" t="str">
            <v/>
          </cell>
          <cell r="V1885">
            <v>0</v>
          </cell>
          <cell r="W1885" t="str">
            <v/>
          </cell>
          <cell r="X1885">
            <v>18.846969696969698</v>
          </cell>
          <cell r="Y1885">
            <v>70.708613348676636</v>
          </cell>
          <cell r="Z1885">
            <v>4.4303797468354427</v>
          </cell>
          <cell r="AA1885">
            <v>0.92059838895281931</v>
          </cell>
          <cell r="AB1885">
            <v>12.850019179133103</v>
          </cell>
          <cell r="AC1885">
            <v>39.799769850402761</v>
          </cell>
          <cell r="AD1885">
            <v>18.776467203682394</v>
          </cell>
          <cell r="AE1885" t="str">
            <v/>
          </cell>
          <cell r="AF1885" t="str">
            <v/>
          </cell>
        </row>
        <row r="1886">
          <cell r="A1886" t="str">
            <v>170199</v>
          </cell>
          <cell r="B1886" t="e">
            <v>#N/A</v>
          </cell>
          <cell r="C1886" t="str">
            <v/>
          </cell>
          <cell r="D1886" t="str">
            <v/>
          </cell>
          <cell r="E1886" t="str">
            <v/>
          </cell>
          <cell r="F1886" t="str">
            <v/>
          </cell>
          <cell r="G1886" t="str">
            <v/>
          </cell>
          <cell r="H1886" t="str">
            <v/>
          </cell>
          <cell r="I1886" t="str">
            <v/>
          </cell>
          <cell r="J1886" t="str">
            <v/>
          </cell>
          <cell r="K1886" t="str">
            <v/>
          </cell>
          <cell r="L1886" t="str">
            <v/>
          </cell>
          <cell r="M1886" t="str">
            <v/>
          </cell>
          <cell r="N1886" t="str">
            <v/>
          </cell>
          <cell r="O1886" t="str">
            <v/>
          </cell>
          <cell r="P1886" t="str">
            <v/>
          </cell>
          <cell r="Q1886" t="str">
            <v/>
          </cell>
          <cell r="R1886" t="str">
            <v/>
          </cell>
          <cell r="S1886" t="str">
            <v/>
          </cell>
          <cell r="T1886" t="str">
            <v/>
          </cell>
          <cell r="U1886" t="str">
            <v/>
          </cell>
          <cell r="V1886" t="str">
            <v/>
          </cell>
          <cell r="W1886" t="str">
            <v/>
          </cell>
          <cell r="X1886" t="str">
            <v/>
          </cell>
          <cell r="Y1886" t="str">
            <v/>
          </cell>
          <cell r="Z1886" t="str">
            <v/>
          </cell>
          <cell r="AA1886" t="str">
            <v/>
          </cell>
          <cell r="AB1886" t="str">
            <v/>
          </cell>
          <cell r="AC1886" t="str">
            <v/>
          </cell>
          <cell r="AD1886" t="str">
            <v/>
          </cell>
          <cell r="AE1886" t="str">
            <v/>
          </cell>
          <cell r="AF1886" t="str">
            <v/>
          </cell>
        </row>
        <row r="1887">
          <cell r="A1887" t="str">
            <v>170201</v>
          </cell>
          <cell r="B1887" t="str">
            <v>Manu</v>
          </cell>
          <cell r="C1887">
            <v>347.69297937827025</v>
          </cell>
          <cell r="D1887">
            <v>118.96635272391505</v>
          </cell>
          <cell r="E1887">
            <v>326.7744352108341</v>
          </cell>
          <cell r="F1887">
            <v>555.92208679593716</v>
          </cell>
          <cell r="G1887">
            <v>1349.3558541089567</v>
          </cell>
          <cell r="H1887" t="str">
            <v/>
          </cell>
          <cell r="I1887" t="str">
            <v/>
          </cell>
          <cell r="J1887">
            <v>326.7744352108341</v>
          </cell>
          <cell r="K1887" t="str">
            <v/>
          </cell>
          <cell r="L1887">
            <v>0</v>
          </cell>
          <cell r="M1887" t="str">
            <v/>
          </cell>
          <cell r="N1887" t="str">
            <v/>
          </cell>
          <cell r="O1887">
            <v>12.612496152662358</v>
          </cell>
          <cell r="P1887" t="str">
            <v/>
          </cell>
          <cell r="Q1887">
            <v>1.5992613111726686</v>
          </cell>
          <cell r="R1887" t="str">
            <v/>
          </cell>
          <cell r="S1887">
            <v>38.855709449061251</v>
          </cell>
          <cell r="T1887" t="str">
            <v/>
          </cell>
          <cell r="U1887" t="str">
            <v/>
          </cell>
          <cell r="V1887">
            <v>62.013388734995381</v>
          </cell>
          <cell r="W1887" t="str">
            <v/>
          </cell>
          <cell r="X1887">
            <v>347.69297937827025</v>
          </cell>
          <cell r="Y1887">
            <v>2.3529947676208063</v>
          </cell>
          <cell r="Z1887">
            <v>0</v>
          </cell>
          <cell r="AA1887">
            <v>7.171437365343182E-2</v>
          </cell>
          <cell r="AB1887">
            <v>18.812803939673746</v>
          </cell>
          <cell r="AC1887">
            <v>166.36032625423206</v>
          </cell>
          <cell r="AD1887">
            <v>370.67724222837791</v>
          </cell>
          <cell r="AE1887">
            <v>1.5325023084025855</v>
          </cell>
          <cell r="AF1887" t="str">
            <v/>
          </cell>
        </row>
        <row r="1888">
          <cell r="A1888" t="str">
            <v>170202</v>
          </cell>
          <cell r="B1888" t="str">
            <v>Fitzcarrald</v>
          </cell>
          <cell r="C1888">
            <v>392.4870361145704</v>
          </cell>
          <cell r="D1888" t="str">
            <v/>
          </cell>
          <cell r="E1888">
            <v>254.27585927770861</v>
          </cell>
          <cell r="F1888">
            <v>20.130759651307596</v>
          </cell>
          <cell r="G1888">
            <v>666.89365504358648</v>
          </cell>
          <cell r="H1888" t="str">
            <v/>
          </cell>
          <cell r="I1888" t="str">
            <v/>
          </cell>
          <cell r="J1888">
            <v>243.3261706102117</v>
          </cell>
          <cell r="K1888" t="str">
            <v/>
          </cell>
          <cell r="L1888">
            <v>10.949688667496886</v>
          </cell>
          <cell r="M1888" t="str">
            <v/>
          </cell>
          <cell r="N1888" t="str">
            <v/>
          </cell>
          <cell r="O1888" t="str">
            <v/>
          </cell>
          <cell r="P1888" t="str">
            <v/>
          </cell>
          <cell r="Q1888" t="str">
            <v/>
          </cell>
          <cell r="R1888" t="str">
            <v/>
          </cell>
          <cell r="S1888" t="str">
            <v/>
          </cell>
          <cell r="T1888" t="str">
            <v/>
          </cell>
          <cell r="U1888" t="str">
            <v/>
          </cell>
          <cell r="V1888" t="str">
            <v/>
          </cell>
          <cell r="W1888" t="str">
            <v/>
          </cell>
          <cell r="X1888">
            <v>392.4870361145704</v>
          </cell>
          <cell r="Y1888" t="str">
            <v/>
          </cell>
          <cell r="Z1888" t="str">
            <v/>
          </cell>
          <cell r="AA1888">
            <v>18.262764632627647</v>
          </cell>
          <cell r="AB1888">
            <v>1.8679950186799501</v>
          </cell>
          <cell r="AC1888">
            <v>0</v>
          </cell>
          <cell r="AD1888">
            <v>0</v>
          </cell>
          <cell r="AE1888" t="str">
            <v/>
          </cell>
          <cell r="AF1888" t="str">
            <v/>
          </cell>
        </row>
        <row r="1889">
          <cell r="A1889" t="str">
            <v>170203</v>
          </cell>
          <cell r="B1889" t="str">
            <v>Madre de Dios</v>
          </cell>
          <cell r="C1889" t="str">
            <v/>
          </cell>
          <cell r="D1889">
            <v>11.44656914893617</v>
          </cell>
          <cell r="E1889">
            <v>329.81395390070918</v>
          </cell>
          <cell r="F1889">
            <v>15.909849290780143</v>
          </cell>
          <cell r="G1889">
            <v>357.1703723404255</v>
          </cell>
          <cell r="H1889" t="str">
            <v/>
          </cell>
          <cell r="I1889" t="str">
            <v/>
          </cell>
          <cell r="J1889">
            <v>137.27646867612293</v>
          </cell>
          <cell r="K1889">
            <v>192.53748522458628</v>
          </cell>
          <cell r="L1889" t="str">
            <v/>
          </cell>
          <cell r="M1889" t="str">
            <v/>
          </cell>
          <cell r="N1889" t="str">
            <v/>
          </cell>
          <cell r="O1889" t="str">
            <v/>
          </cell>
          <cell r="P1889" t="str">
            <v/>
          </cell>
          <cell r="Q1889">
            <v>0.2585697399527187</v>
          </cell>
          <cell r="R1889" t="str">
            <v/>
          </cell>
          <cell r="S1889" t="str">
            <v/>
          </cell>
          <cell r="T1889" t="str">
            <v/>
          </cell>
          <cell r="U1889" t="str">
            <v/>
          </cell>
          <cell r="V1889">
            <v>1.0135047281323877</v>
          </cell>
          <cell r="W1889" t="str">
            <v/>
          </cell>
          <cell r="X1889" t="str">
            <v/>
          </cell>
          <cell r="Y1889">
            <v>0.75088652482269502</v>
          </cell>
          <cell r="Z1889">
            <v>9.4236081560283687</v>
          </cell>
          <cell r="AA1889">
            <v>1.2551713947990544</v>
          </cell>
          <cell r="AB1889" t="str">
            <v/>
          </cell>
          <cell r="AC1889" t="str">
            <v/>
          </cell>
          <cell r="AD1889">
            <v>14.654677895981088</v>
          </cell>
          <cell r="AE1889" t="str">
            <v/>
          </cell>
          <cell r="AF1889" t="str">
            <v/>
          </cell>
        </row>
        <row r="1890">
          <cell r="A1890" t="str">
            <v>170204</v>
          </cell>
          <cell r="B1890" t="str">
            <v>Huepetuhe</v>
          </cell>
          <cell r="C1890">
            <v>20.28201652892562</v>
          </cell>
          <cell r="D1890">
            <v>69.977263711495112</v>
          </cell>
          <cell r="E1890">
            <v>231.49973854244928</v>
          </cell>
          <cell r="F1890">
            <v>44.954426746806917</v>
          </cell>
          <cell r="G1890">
            <v>366.71344552967696</v>
          </cell>
          <cell r="H1890" t="str">
            <v/>
          </cell>
          <cell r="I1890" t="str">
            <v/>
          </cell>
          <cell r="J1890">
            <v>214.6754214876033</v>
          </cell>
          <cell r="K1890" t="str">
            <v/>
          </cell>
          <cell r="L1890">
            <v>16.824317054845981</v>
          </cell>
          <cell r="M1890" t="str">
            <v/>
          </cell>
          <cell r="N1890" t="str">
            <v/>
          </cell>
          <cell r="O1890" t="str">
            <v/>
          </cell>
          <cell r="P1890" t="str">
            <v/>
          </cell>
          <cell r="Q1890">
            <v>1.4041322314049587</v>
          </cell>
          <cell r="R1890" t="str">
            <v/>
          </cell>
          <cell r="S1890" t="str">
            <v/>
          </cell>
          <cell r="T1890" t="str">
            <v/>
          </cell>
          <cell r="U1890" t="str">
            <v/>
          </cell>
          <cell r="V1890">
            <v>38.984297520661158</v>
          </cell>
          <cell r="W1890" t="str">
            <v/>
          </cell>
          <cell r="X1890">
            <v>20.28201652892562</v>
          </cell>
          <cell r="Y1890">
            <v>16.342253944402703</v>
          </cell>
          <cell r="Z1890">
            <v>13.246580015026296</v>
          </cell>
          <cell r="AA1890">
            <v>3.4876784372652141</v>
          </cell>
          <cell r="AB1890">
            <v>26.971700976709243</v>
          </cell>
          <cell r="AC1890" t="str">
            <v/>
          </cell>
          <cell r="AD1890">
            <v>14.495047332832456</v>
          </cell>
          <cell r="AE1890" t="str">
            <v/>
          </cell>
          <cell r="AF1890" t="str">
            <v/>
          </cell>
        </row>
        <row r="1891">
          <cell r="A1891" t="str">
            <v>170299</v>
          </cell>
          <cell r="B1891" t="e">
            <v>#N/A</v>
          </cell>
          <cell r="C1891" t="str">
            <v/>
          </cell>
          <cell r="D1891" t="str">
            <v/>
          </cell>
          <cell r="E1891" t="str">
            <v/>
          </cell>
          <cell r="F1891" t="str">
            <v/>
          </cell>
          <cell r="G1891" t="str">
            <v/>
          </cell>
          <cell r="H1891" t="str">
            <v/>
          </cell>
          <cell r="I1891" t="str">
            <v/>
          </cell>
          <cell r="J1891" t="str">
            <v/>
          </cell>
          <cell r="K1891" t="str">
            <v/>
          </cell>
          <cell r="L1891" t="str">
            <v/>
          </cell>
          <cell r="M1891" t="str">
            <v/>
          </cell>
          <cell r="N1891" t="str">
            <v/>
          </cell>
          <cell r="O1891" t="str">
            <v/>
          </cell>
          <cell r="P1891" t="str">
            <v/>
          </cell>
          <cell r="Q1891" t="str">
            <v/>
          </cell>
          <cell r="R1891" t="str">
            <v/>
          </cell>
          <cell r="S1891" t="str">
            <v/>
          </cell>
          <cell r="T1891" t="str">
            <v/>
          </cell>
          <cell r="U1891" t="str">
            <v/>
          </cell>
          <cell r="V1891" t="str">
            <v/>
          </cell>
          <cell r="W1891" t="str">
            <v/>
          </cell>
          <cell r="X1891" t="str">
            <v/>
          </cell>
          <cell r="Y1891" t="str">
            <v/>
          </cell>
          <cell r="Z1891" t="str">
            <v/>
          </cell>
          <cell r="AA1891" t="str">
            <v/>
          </cell>
          <cell r="AB1891" t="str">
            <v/>
          </cell>
          <cell r="AC1891" t="str">
            <v/>
          </cell>
          <cell r="AD1891" t="str">
            <v/>
          </cell>
          <cell r="AE1891" t="str">
            <v/>
          </cell>
          <cell r="AF1891" t="str">
            <v/>
          </cell>
        </row>
        <row r="1892">
          <cell r="A1892" t="str">
            <v>170301</v>
          </cell>
          <cell r="B1892" t="str">
            <v>Iñapari</v>
          </cell>
          <cell r="C1892">
            <v>429.4762784966112</v>
          </cell>
          <cell r="D1892">
            <v>351.57445471349359</v>
          </cell>
          <cell r="E1892">
            <v>658.13516327788057</v>
          </cell>
          <cell r="F1892">
            <v>82.299149722735692</v>
          </cell>
          <cell r="G1892">
            <v>1521.4850462107208</v>
          </cell>
          <cell r="H1892" t="str">
            <v/>
          </cell>
          <cell r="I1892" t="str">
            <v/>
          </cell>
          <cell r="J1892">
            <v>615.21444239063464</v>
          </cell>
          <cell r="K1892" t="str">
            <v/>
          </cell>
          <cell r="L1892">
            <v>42.920720887245842</v>
          </cell>
          <cell r="M1892" t="str">
            <v/>
          </cell>
          <cell r="N1892" t="str">
            <v/>
          </cell>
          <cell r="O1892" t="str">
            <v/>
          </cell>
          <cell r="P1892">
            <v>16.123598274799754</v>
          </cell>
          <cell r="Q1892">
            <v>8.5754467036352438</v>
          </cell>
          <cell r="R1892" t="str">
            <v/>
          </cell>
          <cell r="S1892" t="str">
            <v/>
          </cell>
          <cell r="T1892" t="str">
            <v/>
          </cell>
          <cell r="U1892" t="str">
            <v/>
          </cell>
          <cell r="V1892">
            <v>292.39267406038203</v>
          </cell>
          <cell r="W1892" t="str">
            <v/>
          </cell>
          <cell r="X1892">
            <v>429.4762784966112</v>
          </cell>
          <cell r="Y1892">
            <v>10.64539741219963</v>
          </cell>
          <cell r="Z1892">
            <v>18.057917436845347</v>
          </cell>
          <cell r="AA1892">
            <v>21.66007393715342</v>
          </cell>
          <cell r="AB1892" t="str">
            <v/>
          </cell>
          <cell r="AC1892" t="str">
            <v/>
          </cell>
          <cell r="AD1892">
            <v>60.639075785582257</v>
          </cell>
          <cell r="AE1892">
            <v>5.7794208256315462</v>
          </cell>
          <cell r="AF1892" t="str">
            <v/>
          </cell>
        </row>
        <row r="1893">
          <cell r="A1893" t="str">
            <v>170302</v>
          </cell>
          <cell r="B1893" t="str">
            <v>Iberia</v>
          </cell>
          <cell r="C1893">
            <v>65.812623639693996</v>
          </cell>
          <cell r="D1893">
            <v>21.305268828790002</v>
          </cell>
          <cell r="E1893">
            <v>120.93606938907445</v>
          </cell>
          <cell r="F1893">
            <v>79.079267320331851</v>
          </cell>
          <cell r="G1893">
            <v>287.13322917789031</v>
          </cell>
          <cell r="H1893" t="str">
            <v/>
          </cell>
          <cell r="I1893" t="str">
            <v/>
          </cell>
          <cell r="J1893">
            <v>115.53872535287145</v>
          </cell>
          <cell r="K1893" t="str">
            <v/>
          </cell>
          <cell r="L1893">
            <v>5.3973440362029956</v>
          </cell>
          <cell r="M1893" t="str">
            <v/>
          </cell>
          <cell r="N1893" t="str">
            <v/>
          </cell>
          <cell r="O1893">
            <v>0.81118413964012503</v>
          </cell>
          <cell r="P1893" t="str">
            <v/>
          </cell>
          <cell r="Q1893">
            <v>1.4949897640340482</v>
          </cell>
          <cell r="R1893" t="str">
            <v/>
          </cell>
          <cell r="S1893" t="str">
            <v/>
          </cell>
          <cell r="T1893" t="str">
            <v/>
          </cell>
          <cell r="U1893" t="str">
            <v/>
          </cell>
          <cell r="V1893">
            <v>0.28272815429371834</v>
          </cell>
          <cell r="W1893" t="str">
            <v/>
          </cell>
          <cell r="X1893">
            <v>65.812623639693996</v>
          </cell>
          <cell r="Y1893">
            <v>18.716366770822109</v>
          </cell>
          <cell r="Z1893" t="str">
            <v/>
          </cell>
          <cell r="AA1893">
            <v>1.5519286714793665</v>
          </cell>
          <cell r="AB1893">
            <v>2.1847322486800991</v>
          </cell>
          <cell r="AC1893">
            <v>69.701899579786655</v>
          </cell>
          <cell r="AD1893">
            <v>5.6407068203857342</v>
          </cell>
          <cell r="AE1893" t="str">
            <v/>
          </cell>
          <cell r="AF1893" t="str">
            <v/>
          </cell>
        </row>
        <row r="1894">
          <cell r="A1894" t="str">
            <v>170303</v>
          </cell>
          <cell r="B1894" t="str">
            <v>Tahuamanu</v>
          </cell>
          <cell r="C1894" t="str">
            <v/>
          </cell>
          <cell r="D1894">
            <v>4.6041072925398154</v>
          </cell>
          <cell r="E1894">
            <v>217.35101704386699</v>
          </cell>
          <cell r="F1894">
            <v>542.78787091366303</v>
          </cell>
          <cell r="G1894">
            <v>764.74299525006973</v>
          </cell>
          <cell r="H1894" t="str">
            <v/>
          </cell>
          <cell r="I1894" t="str">
            <v/>
          </cell>
          <cell r="J1894">
            <v>210.23619446772841</v>
          </cell>
          <cell r="K1894" t="str">
            <v/>
          </cell>
          <cell r="L1894">
            <v>7.1148225761385868</v>
          </cell>
          <cell r="M1894" t="str">
            <v/>
          </cell>
          <cell r="N1894" t="str">
            <v/>
          </cell>
          <cell r="O1894" t="str">
            <v/>
          </cell>
          <cell r="P1894" t="str">
            <v/>
          </cell>
          <cell r="Q1894">
            <v>1.9619167365185806</v>
          </cell>
          <cell r="R1894" t="str">
            <v/>
          </cell>
          <cell r="S1894" t="str">
            <v/>
          </cell>
          <cell r="T1894" t="str">
            <v/>
          </cell>
          <cell r="U1894" t="str">
            <v/>
          </cell>
          <cell r="V1894" t="str">
            <v/>
          </cell>
          <cell r="W1894" t="str">
            <v/>
          </cell>
          <cell r="X1894" t="str">
            <v/>
          </cell>
          <cell r="Y1894">
            <v>2.6421905560212351</v>
          </cell>
          <cell r="Z1894" t="str">
            <v/>
          </cell>
          <cell r="AA1894">
            <v>532.61894104498458</v>
          </cell>
          <cell r="AB1894" t="str">
            <v/>
          </cell>
          <cell r="AC1894" t="str">
            <v/>
          </cell>
          <cell r="AD1894">
            <v>10.168929868678401</v>
          </cell>
          <cell r="AE1894" t="str">
            <v/>
          </cell>
          <cell r="AF1894" t="str">
            <v/>
          </cell>
        </row>
        <row r="1895">
          <cell r="A1895" t="str">
            <v>170399</v>
          </cell>
          <cell r="B1895" t="e">
            <v>#N/A</v>
          </cell>
          <cell r="C1895" t="str">
            <v/>
          </cell>
          <cell r="D1895" t="str">
            <v/>
          </cell>
          <cell r="E1895" t="str">
            <v/>
          </cell>
          <cell r="F1895" t="str">
            <v/>
          </cell>
          <cell r="G1895" t="str">
            <v/>
          </cell>
          <cell r="H1895" t="str">
            <v/>
          </cell>
          <cell r="I1895" t="str">
            <v/>
          </cell>
          <cell r="J1895" t="str">
            <v/>
          </cell>
          <cell r="K1895" t="str">
            <v/>
          </cell>
          <cell r="L1895" t="str">
            <v/>
          </cell>
          <cell r="M1895" t="str">
            <v/>
          </cell>
          <cell r="N1895" t="str">
            <v/>
          </cell>
          <cell r="O1895" t="str">
            <v/>
          </cell>
          <cell r="P1895" t="str">
            <v/>
          </cell>
          <cell r="Q1895" t="str">
            <v/>
          </cell>
          <cell r="R1895" t="str">
            <v/>
          </cell>
          <cell r="S1895" t="str">
            <v/>
          </cell>
          <cell r="T1895" t="str">
            <v/>
          </cell>
          <cell r="U1895" t="str">
            <v/>
          </cell>
          <cell r="V1895" t="str">
            <v/>
          </cell>
          <cell r="W1895" t="str">
            <v/>
          </cell>
          <cell r="X1895" t="str">
            <v/>
          </cell>
          <cell r="Y1895" t="str">
            <v/>
          </cell>
          <cell r="Z1895" t="str">
            <v/>
          </cell>
          <cell r="AA1895" t="str">
            <v/>
          </cell>
          <cell r="AB1895" t="str">
            <v/>
          </cell>
          <cell r="AC1895" t="str">
            <v/>
          </cell>
          <cell r="AD1895" t="str">
            <v/>
          </cell>
          <cell r="AE1895" t="str">
            <v/>
          </cell>
          <cell r="AF1895" t="str">
            <v/>
          </cell>
        </row>
        <row r="1896">
          <cell r="A1896" t="str">
            <v>180101</v>
          </cell>
          <cell r="B1896" t="str">
            <v>Moquegua</v>
          </cell>
          <cell r="C1896">
            <v>35.84596476010681</v>
          </cell>
          <cell r="D1896">
            <v>653.2930487950066</v>
          </cell>
          <cell r="E1896">
            <v>855.83866115618127</v>
          </cell>
          <cell r="F1896">
            <v>1298.3311145126454</v>
          </cell>
          <cell r="G1896">
            <v>2843.30878922394</v>
          </cell>
          <cell r="H1896" t="str">
            <v/>
          </cell>
          <cell r="I1896" t="str">
            <v/>
          </cell>
          <cell r="J1896">
            <v>529.85469802881096</v>
          </cell>
          <cell r="K1896">
            <v>14.631609605932276</v>
          </cell>
          <cell r="L1896">
            <v>19.936996785550285</v>
          </cell>
          <cell r="M1896">
            <v>291.41535673588788</v>
          </cell>
          <cell r="N1896">
            <v>13.180338792795551</v>
          </cell>
          <cell r="O1896">
            <v>55.018318621698384</v>
          </cell>
          <cell r="P1896" t="str">
            <v/>
          </cell>
          <cell r="Q1896">
            <v>22.220679966664967</v>
          </cell>
          <cell r="R1896" t="str">
            <v/>
          </cell>
          <cell r="S1896" t="str">
            <v/>
          </cell>
          <cell r="T1896">
            <v>0.64524108372876166</v>
          </cell>
          <cell r="U1896" t="str">
            <v/>
          </cell>
          <cell r="V1896">
            <v>66.607919281595997</v>
          </cell>
          <cell r="W1896">
            <v>3.5705760497984591</v>
          </cell>
          <cell r="X1896">
            <v>35.84596476010681</v>
          </cell>
          <cell r="Y1896">
            <v>19.500106468017076</v>
          </cell>
          <cell r="Z1896">
            <v>34.165900301035769</v>
          </cell>
          <cell r="AA1896">
            <v>400.4058525094818</v>
          </cell>
          <cell r="AB1896">
            <v>21.518103304590372</v>
          </cell>
          <cell r="AC1896">
            <v>852.64267717740699</v>
          </cell>
          <cell r="AD1896">
            <v>23.764481521166047</v>
          </cell>
          <cell r="AE1896">
            <v>148.19415242274266</v>
          </cell>
          <cell r="AF1896">
            <v>290.18981580692895</v>
          </cell>
        </row>
        <row r="1897">
          <cell r="A1897" t="str">
            <v>180102</v>
          </cell>
          <cell r="B1897" t="str">
            <v>Carumas</v>
          </cell>
          <cell r="C1897" t="str">
            <v/>
          </cell>
          <cell r="D1897">
            <v>463.79906037932835</v>
          </cell>
          <cell r="E1897">
            <v>388.434950408909</v>
          </cell>
          <cell r="F1897">
            <v>466.42400904819908</v>
          </cell>
          <cell r="G1897">
            <v>1318.6580198364366</v>
          </cell>
          <cell r="H1897" t="str">
            <v/>
          </cell>
          <cell r="I1897" t="str">
            <v/>
          </cell>
          <cell r="J1897">
            <v>388.434950408909</v>
          </cell>
          <cell r="K1897" t="str">
            <v/>
          </cell>
          <cell r="L1897">
            <v>0</v>
          </cell>
          <cell r="M1897" t="str">
            <v/>
          </cell>
          <cell r="N1897" t="str">
            <v/>
          </cell>
          <cell r="O1897" t="str">
            <v/>
          </cell>
          <cell r="P1897" t="str">
            <v/>
          </cell>
          <cell r="Q1897">
            <v>10.503866365060032</v>
          </cell>
          <cell r="R1897" t="str">
            <v/>
          </cell>
          <cell r="S1897" t="str">
            <v/>
          </cell>
          <cell r="T1897" t="str">
            <v/>
          </cell>
          <cell r="U1897" t="str">
            <v/>
          </cell>
          <cell r="V1897">
            <v>28.399396206716546</v>
          </cell>
          <cell r="W1897" t="str">
            <v/>
          </cell>
          <cell r="X1897" t="str">
            <v/>
          </cell>
          <cell r="Y1897">
            <v>0.11640856098834175</v>
          </cell>
          <cell r="Z1897" t="str">
            <v/>
          </cell>
          <cell r="AA1897">
            <v>11.238599269183922</v>
          </cell>
          <cell r="AB1897" t="str">
            <v/>
          </cell>
          <cell r="AC1897">
            <v>375.84175221854883</v>
          </cell>
          <cell r="AD1897">
            <v>79.343657560466326</v>
          </cell>
          <cell r="AE1897" t="str">
            <v/>
          </cell>
          <cell r="AF1897">
            <v>424.77938924656343</v>
          </cell>
        </row>
        <row r="1898">
          <cell r="A1898" t="str">
            <v>180103</v>
          </cell>
          <cell r="B1898" t="str">
            <v>Cuchumbaya</v>
          </cell>
          <cell r="C1898" t="str">
            <v/>
          </cell>
          <cell r="D1898">
            <v>0</v>
          </cell>
          <cell r="E1898">
            <v>484.48397552130547</v>
          </cell>
          <cell r="F1898">
            <v>27.686536718041705</v>
          </cell>
          <cell r="G1898">
            <v>512.1705122393472</v>
          </cell>
          <cell r="H1898" t="str">
            <v/>
          </cell>
          <cell r="I1898" t="str">
            <v/>
          </cell>
          <cell r="J1898">
            <v>484.09866273798724</v>
          </cell>
          <cell r="K1898" t="str">
            <v/>
          </cell>
          <cell r="L1898">
            <v>0.38531278331822305</v>
          </cell>
          <cell r="M1898" t="str">
            <v/>
          </cell>
          <cell r="N1898" t="str">
            <v/>
          </cell>
          <cell r="O1898" t="str">
            <v/>
          </cell>
          <cell r="P1898" t="str">
            <v/>
          </cell>
          <cell r="Q1898">
            <v>0</v>
          </cell>
          <cell r="R1898" t="str">
            <v/>
          </cell>
          <cell r="S1898" t="str">
            <v/>
          </cell>
          <cell r="T1898" t="str">
            <v/>
          </cell>
          <cell r="U1898" t="str">
            <v/>
          </cell>
          <cell r="V1898" t="str">
            <v/>
          </cell>
          <cell r="W1898" t="str">
            <v/>
          </cell>
          <cell r="X1898" t="str">
            <v/>
          </cell>
          <cell r="Y1898">
            <v>0</v>
          </cell>
          <cell r="Z1898" t="str">
            <v/>
          </cell>
          <cell r="AA1898" t="str">
            <v/>
          </cell>
          <cell r="AB1898" t="str">
            <v/>
          </cell>
          <cell r="AC1898">
            <v>19.837035358114235</v>
          </cell>
          <cell r="AD1898">
            <v>7.8495013599274701</v>
          </cell>
          <cell r="AE1898" t="str">
            <v/>
          </cell>
          <cell r="AF1898" t="str">
            <v/>
          </cell>
        </row>
        <row r="1899">
          <cell r="A1899" t="str">
            <v>180104</v>
          </cell>
          <cell r="B1899" t="str">
            <v>Samegua</v>
          </cell>
          <cell r="C1899">
            <v>14.481465623081645</v>
          </cell>
          <cell r="D1899">
            <v>41.588868937998761</v>
          </cell>
          <cell r="E1899">
            <v>452.49189993861262</v>
          </cell>
          <cell r="F1899">
            <v>403.45575966850828</v>
          </cell>
          <cell r="G1899">
            <v>912.01799416820131</v>
          </cell>
          <cell r="H1899" t="str">
            <v/>
          </cell>
          <cell r="I1899" t="str">
            <v/>
          </cell>
          <cell r="J1899">
            <v>379.01493554327806</v>
          </cell>
          <cell r="K1899" t="str">
            <v/>
          </cell>
          <cell r="L1899">
            <v>2.6206384284837325</v>
          </cell>
          <cell r="M1899">
            <v>70.856325966850832</v>
          </cell>
          <cell r="N1899" t="str">
            <v/>
          </cell>
          <cell r="O1899" t="str">
            <v/>
          </cell>
          <cell r="P1899" t="str">
            <v/>
          </cell>
          <cell r="Q1899">
            <v>1.0067526089625538</v>
          </cell>
          <cell r="R1899" t="str">
            <v/>
          </cell>
          <cell r="S1899" t="str">
            <v/>
          </cell>
          <cell r="T1899" t="str">
            <v/>
          </cell>
          <cell r="U1899" t="str">
            <v/>
          </cell>
          <cell r="V1899">
            <v>0.1187231430325353</v>
          </cell>
          <cell r="W1899" t="str">
            <v/>
          </cell>
          <cell r="X1899">
            <v>14.481465623081645</v>
          </cell>
          <cell r="Y1899">
            <v>40.463393186003678</v>
          </cell>
          <cell r="Z1899" t="str">
            <v/>
          </cell>
          <cell r="AA1899">
            <v>7.1980816451810918</v>
          </cell>
          <cell r="AB1899">
            <v>1.1410374462860651</v>
          </cell>
          <cell r="AC1899">
            <v>386.50121853898094</v>
          </cell>
          <cell r="AD1899">
            <v>8.6154220380601583</v>
          </cell>
          <cell r="AE1899" t="str">
            <v/>
          </cell>
          <cell r="AF1899" t="str">
            <v/>
          </cell>
        </row>
        <row r="1900">
          <cell r="A1900" t="str">
            <v>180105</v>
          </cell>
          <cell r="B1900" t="str">
            <v>San Cristóbal</v>
          </cell>
          <cell r="C1900" t="str">
            <v/>
          </cell>
          <cell r="D1900">
            <v>23.219505785920923</v>
          </cell>
          <cell r="E1900">
            <v>326.48429363548701</v>
          </cell>
          <cell r="F1900">
            <v>620.68413452266157</v>
          </cell>
          <cell r="G1900">
            <v>970.38793394406957</v>
          </cell>
          <cell r="H1900" t="str">
            <v/>
          </cell>
          <cell r="I1900" t="str">
            <v/>
          </cell>
          <cell r="J1900">
            <v>323.34880665380911</v>
          </cell>
          <cell r="K1900" t="str">
            <v/>
          </cell>
          <cell r="L1900">
            <v>3.135486981677917</v>
          </cell>
          <cell r="M1900" t="str">
            <v/>
          </cell>
          <cell r="N1900" t="str">
            <v/>
          </cell>
          <cell r="O1900" t="str">
            <v/>
          </cell>
          <cell r="P1900" t="str">
            <v/>
          </cell>
          <cell r="Q1900">
            <v>0</v>
          </cell>
          <cell r="R1900" t="str">
            <v/>
          </cell>
          <cell r="S1900" t="str">
            <v/>
          </cell>
          <cell r="T1900" t="str">
            <v/>
          </cell>
          <cell r="U1900" t="str">
            <v/>
          </cell>
          <cell r="V1900">
            <v>23.219505785920923</v>
          </cell>
          <cell r="W1900" t="str">
            <v/>
          </cell>
          <cell r="X1900" t="str">
            <v/>
          </cell>
          <cell r="Y1900">
            <v>0</v>
          </cell>
          <cell r="Z1900">
            <v>0</v>
          </cell>
          <cell r="AA1900">
            <v>4.4962222757955645</v>
          </cell>
          <cell r="AB1900" t="str">
            <v/>
          </cell>
          <cell r="AC1900">
            <v>593.45387174541952</v>
          </cell>
          <cell r="AD1900">
            <v>22.734040501446479</v>
          </cell>
          <cell r="AE1900" t="str">
            <v/>
          </cell>
          <cell r="AF1900">
            <v>0</v>
          </cell>
        </row>
        <row r="1901">
          <cell r="A1901" t="str">
            <v>180106</v>
          </cell>
          <cell r="B1901" t="str">
            <v>Torata</v>
          </cell>
          <cell r="C1901">
            <v>0.89114719748559457</v>
          </cell>
          <cell r="D1901">
            <v>337.13453116815089</v>
          </cell>
          <cell r="E1901">
            <v>1187.7209306792388</v>
          </cell>
          <cell r="F1901">
            <v>32.324878645014842</v>
          </cell>
          <cell r="G1901">
            <v>1558.0714876898901</v>
          </cell>
          <cell r="H1901" t="str">
            <v/>
          </cell>
          <cell r="I1901" t="str">
            <v/>
          </cell>
          <cell r="J1901">
            <v>1176.9434031779292</v>
          </cell>
          <cell r="K1901" t="str">
            <v/>
          </cell>
          <cell r="L1901">
            <v>10.777527501309587</v>
          </cell>
          <cell r="M1901" t="str">
            <v/>
          </cell>
          <cell r="N1901" t="str">
            <v/>
          </cell>
          <cell r="O1901">
            <v>263.19115767417497</v>
          </cell>
          <cell r="P1901">
            <v>7.1969268377859272</v>
          </cell>
          <cell r="Q1901">
            <v>0.27937838309760782</v>
          </cell>
          <cell r="R1901" t="str">
            <v/>
          </cell>
          <cell r="S1901" t="str">
            <v/>
          </cell>
          <cell r="T1901" t="str">
            <v/>
          </cell>
          <cell r="U1901" t="str">
            <v/>
          </cell>
          <cell r="V1901" t="str">
            <v/>
          </cell>
          <cell r="W1901" t="str">
            <v/>
          </cell>
          <cell r="X1901">
            <v>0.89114719748559457</v>
          </cell>
          <cell r="Y1901">
            <v>57.190832896804615</v>
          </cell>
          <cell r="Z1901" t="str">
            <v/>
          </cell>
          <cell r="AA1901">
            <v>8.6818613584773878</v>
          </cell>
          <cell r="AB1901">
            <v>4.365287235900122</v>
          </cell>
          <cell r="AC1901">
            <v>4.3103003317618303</v>
          </cell>
          <cell r="AD1901">
            <v>14.967429718875502</v>
          </cell>
          <cell r="AE1901">
            <v>9.2762353762877598</v>
          </cell>
          <cell r="AF1901" t="str">
            <v/>
          </cell>
        </row>
        <row r="1902">
          <cell r="A1902" t="str">
            <v>180199</v>
          </cell>
          <cell r="B1902" t="e">
            <v>#N/A</v>
          </cell>
          <cell r="C1902" t="str">
            <v/>
          </cell>
          <cell r="D1902" t="str">
            <v/>
          </cell>
          <cell r="E1902" t="str">
            <v/>
          </cell>
          <cell r="F1902" t="str">
            <v/>
          </cell>
          <cell r="G1902" t="str">
            <v/>
          </cell>
          <cell r="H1902" t="str">
            <v/>
          </cell>
          <cell r="I1902" t="str">
            <v/>
          </cell>
          <cell r="J1902" t="str">
            <v/>
          </cell>
          <cell r="K1902" t="str">
            <v/>
          </cell>
          <cell r="L1902" t="str">
            <v/>
          </cell>
          <cell r="M1902" t="str">
            <v/>
          </cell>
          <cell r="N1902" t="str">
            <v/>
          </cell>
          <cell r="O1902" t="str">
            <v/>
          </cell>
          <cell r="P1902" t="str">
            <v/>
          </cell>
          <cell r="Q1902" t="str">
            <v/>
          </cell>
          <cell r="R1902" t="str">
            <v/>
          </cell>
          <cell r="S1902" t="str">
            <v/>
          </cell>
          <cell r="T1902" t="str">
            <v/>
          </cell>
          <cell r="U1902" t="str">
            <v/>
          </cell>
          <cell r="V1902" t="str">
            <v/>
          </cell>
          <cell r="W1902" t="str">
            <v/>
          </cell>
          <cell r="X1902" t="str">
            <v/>
          </cell>
          <cell r="Y1902" t="str">
            <v/>
          </cell>
          <cell r="Z1902" t="str">
            <v/>
          </cell>
          <cell r="AA1902" t="str">
            <v/>
          </cell>
          <cell r="AB1902" t="str">
            <v/>
          </cell>
          <cell r="AC1902" t="str">
            <v/>
          </cell>
          <cell r="AD1902" t="str">
            <v/>
          </cell>
          <cell r="AE1902" t="str">
            <v/>
          </cell>
          <cell r="AF1902" t="str">
            <v/>
          </cell>
        </row>
        <row r="1903">
          <cell r="A1903" t="str">
            <v>180201</v>
          </cell>
          <cell r="B1903" t="str">
            <v>Omate</v>
          </cell>
          <cell r="C1903">
            <v>17.706006500541712</v>
          </cell>
          <cell r="D1903">
            <v>266.04517876489706</v>
          </cell>
          <cell r="E1903">
            <v>544.23084723726981</v>
          </cell>
          <cell r="F1903">
            <v>2664.5832264355363</v>
          </cell>
          <cell r="G1903">
            <v>3492.5652589382448</v>
          </cell>
          <cell r="H1903" t="str">
            <v/>
          </cell>
          <cell r="I1903" t="str">
            <v/>
          </cell>
          <cell r="J1903">
            <v>542.06979198266527</v>
          </cell>
          <cell r="K1903" t="str">
            <v/>
          </cell>
          <cell r="L1903">
            <v>2.1610552546045505</v>
          </cell>
          <cell r="M1903" t="str">
            <v/>
          </cell>
          <cell r="N1903" t="str">
            <v/>
          </cell>
          <cell r="O1903" t="str">
            <v/>
          </cell>
          <cell r="P1903" t="str">
            <v/>
          </cell>
          <cell r="Q1903">
            <v>88.135629469122421</v>
          </cell>
          <cell r="R1903" t="str">
            <v/>
          </cell>
          <cell r="S1903" t="str">
            <v/>
          </cell>
          <cell r="T1903" t="str">
            <v/>
          </cell>
          <cell r="U1903" t="str">
            <v/>
          </cell>
          <cell r="V1903">
            <v>63.789904658721554</v>
          </cell>
          <cell r="W1903" t="str">
            <v/>
          </cell>
          <cell r="X1903">
            <v>17.706006500541712</v>
          </cell>
          <cell r="Y1903">
            <v>6.7605633802816895E-2</v>
          </cell>
          <cell r="Z1903">
            <v>8.2931007583965339</v>
          </cell>
          <cell r="AA1903">
            <v>28.709512459371613</v>
          </cell>
          <cell r="AB1903">
            <v>6.9699718309859149</v>
          </cell>
          <cell r="AC1903">
            <v>1767.6750379198265</v>
          </cell>
          <cell r="AD1903">
            <v>861.2287042253522</v>
          </cell>
          <cell r="AE1903">
            <v>105.75893824485374</v>
          </cell>
          <cell r="AF1903" t="str">
            <v/>
          </cell>
        </row>
        <row r="1904">
          <cell r="A1904" t="str">
            <v>180202</v>
          </cell>
          <cell r="B1904" t="str">
            <v>Chojata</v>
          </cell>
          <cell r="C1904">
            <v>2.2784048156508652</v>
          </cell>
          <cell r="D1904">
            <v>4.9541008276899925</v>
          </cell>
          <cell r="E1904">
            <v>326.38787810383747</v>
          </cell>
          <cell r="F1904">
            <v>10.405116629044395</v>
          </cell>
          <cell r="G1904">
            <v>344.02550037622274</v>
          </cell>
          <cell r="H1904" t="str">
            <v/>
          </cell>
          <cell r="I1904" t="str">
            <v/>
          </cell>
          <cell r="J1904">
            <v>326.38787810383747</v>
          </cell>
          <cell r="K1904" t="str">
            <v/>
          </cell>
          <cell r="L1904">
            <v>0</v>
          </cell>
          <cell r="M1904" t="str">
            <v/>
          </cell>
          <cell r="N1904" t="str">
            <v/>
          </cell>
          <cell r="O1904" t="str">
            <v/>
          </cell>
          <cell r="P1904" t="str">
            <v/>
          </cell>
          <cell r="Q1904">
            <v>0.94055680963130173</v>
          </cell>
          <cell r="R1904" t="str">
            <v/>
          </cell>
          <cell r="S1904" t="str">
            <v/>
          </cell>
          <cell r="T1904" t="str">
            <v/>
          </cell>
          <cell r="U1904" t="str">
            <v/>
          </cell>
          <cell r="V1904">
            <v>0</v>
          </cell>
          <cell r="W1904" t="str">
            <v/>
          </cell>
          <cell r="X1904">
            <v>2.2784048156508652</v>
          </cell>
          <cell r="Y1904" t="str">
            <v/>
          </cell>
          <cell r="Z1904">
            <v>4.013544018058691</v>
          </cell>
          <cell r="AA1904">
            <v>0</v>
          </cell>
          <cell r="AB1904" t="str">
            <v/>
          </cell>
          <cell r="AC1904">
            <v>0</v>
          </cell>
          <cell r="AD1904">
            <v>10.405116629044395</v>
          </cell>
          <cell r="AE1904" t="str">
            <v/>
          </cell>
          <cell r="AF1904" t="str">
            <v/>
          </cell>
        </row>
        <row r="1905">
          <cell r="A1905" t="str">
            <v>180203</v>
          </cell>
          <cell r="B1905" t="str">
            <v>Coalaque</v>
          </cell>
          <cell r="C1905">
            <v>71.016129917657821</v>
          </cell>
          <cell r="D1905" t="str">
            <v/>
          </cell>
          <cell r="E1905">
            <v>474.72245196706314</v>
          </cell>
          <cell r="F1905">
            <v>32.270750228728268</v>
          </cell>
          <cell r="G1905">
            <v>578.00933211344932</v>
          </cell>
          <cell r="H1905" t="str">
            <v/>
          </cell>
          <cell r="I1905" t="str">
            <v/>
          </cell>
          <cell r="J1905">
            <v>474.72245196706314</v>
          </cell>
          <cell r="K1905" t="str">
            <v/>
          </cell>
          <cell r="L1905" t="str">
            <v/>
          </cell>
          <cell r="M1905" t="str">
            <v/>
          </cell>
          <cell r="N1905" t="str">
            <v/>
          </cell>
          <cell r="O1905" t="str">
            <v/>
          </cell>
          <cell r="P1905" t="str">
            <v/>
          </cell>
          <cell r="Q1905" t="str">
            <v/>
          </cell>
          <cell r="R1905" t="str">
            <v/>
          </cell>
          <cell r="S1905" t="str">
            <v/>
          </cell>
          <cell r="T1905" t="str">
            <v/>
          </cell>
          <cell r="U1905" t="str">
            <v/>
          </cell>
          <cell r="V1905" t="str">
            <v/>
          </cell>
          <cell r="W1905" t="str">
            <v/>
          </cell>
          <cell r="X1905">
            <v>71.016129917657821</v>
          </cell>
          <cell r="Y1905" t="str">
            <v/>
          </cell>
          <cell r="Z1905" t="str">
            <v/>
          </cell>
          <cell r="AA1905">
            <v>9.3779322964318386</v>
          </cell>
          <cell r="AB1905" t="str">
            <v/>
          </cell>
          <cell r="AC1905" t="str">
            <v/>
          </cell>
          <cell r="AD1905">
            <v>22.892817932296431</v>
          </cell>
          <cell r="AE1905" t="str">
            <v/>
          </cell>
          <cell r="AF1905" t="str">
            <v/>
          </cell>
        </row>
        <row r="1906">
          <cell r="A1906" t="str">
            <v>180204</v>
          </cell>
          <cell r="B1906" t="str">
            <v>Ichuña</v>
          </cell>
          <cell r="C1906">
            <v>26.407048819527809</v>
          </cell>
          <cell r="D1906">
            <v>100.44092036814726</v>
          </cell>
          <cell r="E1906">
            <v>280.0943597438976</v>
          </cell>
          <cell r="F1906">
            <v>793.65342537014806</v>
          </cell>
          <cell r="G1906">
            <v>1200.5957543017207</v>
          </cell>
          <cell r="H1906" t="str">
            <v/>
          </cell>
          <cell r="I1906" t="str">
            <v/>
          </cell>
          <cell r="J1906">
            <v>279.59415966386558</v>
          </cell>
          <cell r="K1906" t="str">
            <v/>
          </cell>
          <cell r="L1906">
            <v>0.50020008003201277</v>
          </cell>
          <cell r="M1906" t="str">
            <v/>
          </cell>
          <cell r="N1906" t="str">
            <v/>
          </cell>
          <cell r="O1906" t="str">
            <v/>
          </cell>
          <cell r="P1906" t="str">
            <v/>
          </cell>
          <cell r="Q1906">
            <v>26.492360944377751</v>
          </cell>
          <cell r="R1906" t="str">
            <v/>
          </cell>
          <cell r="S1906" t="str">
            <v/>
          </cell>
          <cell r="T1906" t="str">
            <v/>
          </cell>
          <cell r="U1906" t="str">
            <v/>
          </cell>
          <cell r="V1906">
            <v>72.024189675870346</v>
          </cell>
          <cell r="W1906" t="str">
            <v/>
          </cell>
          <cell r="X1906">
            <v>26.407048819527809</v>
          </cell>
          <cell r="Y1906">
            <v>1.9243697478991597</v>
          </cell>
          <cell r="Z1906" t="str">
            <v/>
          </cell>
          <cell r="AA1906">
            <v>30.493309323729491</v>
          </cell>
          <cell r="AB1906" t="str">
            <v/>
          </cell>
          <cell r="AC1906">
            <v>693.14671468587426</v>
          </cell>
          <cell r="AD1906">
            <v>70.013401360544208</v>
          </cell>
          <cell r="AE1906" t="str">
            <v/>
          </cell>
          <cell r="AF1906" t="str">
            <v/>
          </cell>
        </row>
        <row r="1907">
          <cell r="A1907" t="str">
            <v>180205</v>
          </cell>
          <cell r="B1907" t="str">
            <v>La Capilla</v>
          </cell>
          <cell r="C1907">
            <v>6.5718627876682589</v>
          </cell>
          <cell r="D1907">
            <v>5.5994355188884066</v>
          </cell>
          <cell r="E1907">
            <v>557.08759878419448</v>
          </cell>
          <cell r="F1907">
            <v>28.459192357794176</v>
          </cell>
          <cell r="G1907">
            <v>597.71808944854536</v>
          </cell>
          <cell r="H1907" t="str">
            <v/>
          </cell>
          <cell r="I1907" t="str">
            <v/>
          </cell>
          <cell r="J1907">
            <v>505.32837168910117</v>
          </cell>
          <cell r="K1907" t="str">
            <v/>
          </cell>
          <cell r="L1907">
            <v>51.759227095093358</v>
          </cell>
          <cell r="M1907" t="str">
            <v/>
          </cell>
          <cell r="N1907" t="str">
            <v/>
          </cell>
          <cell r="O1907" t="str">
            <v/>
          </cell>
          <cell r="P1907" t="str">
            <v/>
          </cell>
          <cell r="Q1907">
            <v>5.5994355188884066</v>
          </cell>
          <cell r="R1907" t="str">
            <v/>
          </cell>
          <cell r="S1907" t="str">
            <v/>
          </cell>
          <cell r="T1907" t="str">
            <v/>
          </cell>
          <cell r="U1907" t="str">
            <v/>
          </cell>
          <cell r="V1907" t="str">
            <v/>
          </cell>
          <cell r="W1907" t="str">
            <v/>
          </cell>
          <cell r="X1907">
            <v>6.5718627876682589</v>
          </cell>
          <cell r="Y1907" t="str">
            <v/>
          </cell>
          <cell r="Z1907" t="str">
            <v/>
          </cell>
          <cell r="AA1907">
            <v>12.548445505861919</v>
          </cell>
          <cell r="AB1907" t="str">
            <v/>
          </cell>
          <cell r="AC1907" t="str">
            <v/>
          </cell>
          <cell r="AD1907">
            <v>15.910746851932261</v>
          </cell>
          <cell r="AE1907" t="str">
            <v/>
          </cell>
          <cell r="AF1907" t="str">
            <v/>
          </cell>
        </row>
        <row r="1908">
          <cell r="A1908" t="str">
            <v>180206</v>
          </cell>
          <cell r="B1908" t="str">
            <v>Lloque</v>
          </cell>
          <cell r="C1908" t="str">
            <v/>
          </cell>
          <cell r="D1908">
            <v>252.20742981606969</v>
          </cell>
          <cell r="E1908">
            <v>255.03715392061955</v>
          </cell>
          <cell r="F1908">
            <v>5.3745595353339786</v>
          </cell>
          <cell r="G1908">
            <v>512.61914327202328</v>
          </cell>
          <cell r="H1908" t="str">
            <v/>
          </cell>
          <cell r="I1908" t="str">
            <v/>
          </cell>
          <cell r="J1908">
            <v>255.03715392061955</v>
          </cell>
          <cell r="K1908" t="str">
            <v/>
          </cell>
          <cell r="L1908">
            <v>0</v>
          </cell>
          <cell r="M1908" t="str">
            <v/>
          </cell>
          <cell r="N1908" t="str">
            <v/>
          </cell>
          <cell r="O1908" t="str">
            <v/>
          </cell>
          <cell r="P1908" t="str">
            <v/>
          </cell>
          <cell r="Q1908" t="str">
            <v/>
          </cell>
          <cell r="R1908" t="str">
            <v/>
          </cell>
          <cell r="S1908" t="str">
            <v/>
          </cell>
          <cell r="T1908" t="str">
            <v/>
          </cell>
          <cell r="U1908" t="str">
            <v/>
          </cell>
          <cell r="V1908">
            <v>252.20742981606969</v>
          </cell>
          <cell r="W1908" t="str">
            <v/>
          </cell>
          <cell r="X1908" t="str">
            <v/>
          </cell>
          <cell r="Y1908" t="str">
            <v/>
          </cell>
          <cell r="Z1908">
            <v>0</v>
          </cell>
          <cell r="AA1908" t="str">
            <v/>
          </cell>
          <cell r="AB1908" t="str">
            <v/>
          </cell>
          <cell r="AC1908" t="str">
            <v/>
          </cell>
          <cell r="AD1908">
            <v>5.3745595353339786</v>
          </cell>
          <cell r="AE1908" t="str">
            <v/>
          </cell>
          <cell r="AF1908" t="str">
            <v/>
          </cell>
        </row>
        <row r="1909">
          <cell r="A1909" t="str">
            <v>180207</v>
          </cell>
          <cell r="B1909" t="str">
            <v>Matalaque</v>
          </cell>
          <cell r="C1909">
            <v>97.639861111111117</v>
          </cell>
          <cell r="D1909">
            <v>5.715686274509804</v>
          </cell>
          <cell r="E1909">
            <v>393.74759803921569</v>
          </cell>
          <cell r="F1909">
            <v>53.838684640522878</v>
          </cell>
          <cell r="G1909">
            <v>550.94183006535957</v>
          </cell>
          <cell r="H1909" t="str">
            <v/>
          </cell>
          <cell r="I1909" t="str">
            <v/>
          </cell>
          <cell r="J1909">
            <v>393.74759803921569</v>
          </cell>
          <cell r="K1909" t="str">
            <v/>
          </cell>
          <cell r="L1909" t="str">
            <v/>
          </cell>
          <cell r="M1909" t="str">
            <v/>
          </cell>
          <cell r="N1909" t="str">
            <v/>
          </cell>
          <cell r="O1909" t="str">
            <v/>
          </cell>
          <cell r="P1909" t="str">
            <v/>
          </cell>
          <cell r="Q1909">
            <v>2.0424836601307188</v>
          </cell>
          <cell r="R1909" t="str">
            <v/>
          </cell>
          <cell r="S1909" t="str">
            <v/>
          </cell>
          <cell r="T1909" t="str">
            <v/>
          </cell>
          <cell r="U1909" t="str">
            <v/>
          </cell>
          <cell r="V1909">
            <v>3.6732026143790848</v>
          </cell>
          <cell r="W1909" t="str">
            <v/>
          </cell>
          <cell r="X1909">
            <v>97.639861111111117</v>
          </cell>
          <cell r="Y1909" t="str">
            <v/>
          </cell>
          <cell r="Z1909" t="str">
            <v/>
          </cell>
          <cell r="AA1909" t="str">
            <v/>
          </cell>
          <cell r="AB1909" t="str">
            <v/>
          </cell>
          <cell r="AC1909" t="str">
            <v/>
          </cell>
          <cell r="AD1909">
            <v>53.838684640522878</v>
          </cell>
          <cell r="AE1909" t="str">
            <v/>
          </cell>
          <cell r="AF1909" t="str">
            <v/>
          </cell>
        </row>
        <row r="1910">
          <cell r="A1910" t="str">
            <v>180208</v>
          </cell>
          <cell r="B1910" t="str">
            <v>Puquina</v>
          </cell>
          <cell r="C1910">
            <v>4.8267184942716854</v>
          </cell>
          <cell r="D1910">
            <v>142.59121931260231</v>
          </cell>
          <cell r="E1910">
            <v>308.8449140752864</v>
          </cell>
          <cell r="F1910">
            <v>1237.7375777414077</v>
          </cell>
          <cell r="G1910">
            <v>1694.0004296235679</v>
          </cell>
          <cell r="H1910" t="str">
            <v/>
          </cell>
          <cell r="I1910" t="str">
            <v/>
          </cell>
          <cell r="J1910">
            <v>292.43288461538458</v>
          </cell>
          <cell r="K1910" t="str">
            <v/>
          </cell>
          <cell r="L1910">
            <v>16.412029459901799</v>
          </cell>
          <cell r="M1910" t="str">
            <v/>
          </cell>
          <cell r="N1910" t="str">
            <v/>
          </cell>
          <cell r="O1910" t="str">
            <v/>
          </cell>
          <cell r="P1910" t="str">
            <v/>
          </cell>
          <cell r="Q1910">
            <v>27.524959083469721</v>
          </cell>
          <cell r="R1910" t="str">
            <v/>
          </cell>
          <cell r="S1910" t="str">
            <v/>
          </cell>
          <cell r="T1910" t="str">
            <v/>
          </cell>
          <cell r="U1910" t="str">
            <v/>
          </cell>
          <cell r="V1910">
            <v>109.62029050736497</v>
          </cell>
          <cell r="W1910" t="str">
            <v/>
          </cell>
          <cell r="X1910">
            <v>4.8267184942716854</v>
          </cell>
          <cell r="Y1910">
            <v>2.2715425531914892</v>
          </cell>
          <cell r="Z1910" t="str">
            <v/>
          </cell>
          <cell r="AA1910" t="str">
            <v/>
          </cell>
          <cell r="AB1910" t="str">
            <v/>
          </cell>
          <cell r="AC1910">
            <v>1221.7081178396072</v>
          </cell>
          <cell r="AD1910">
            <v>16.029459901800326</v>
          </cell>
          <cell r="AE1910">
            <v>3.1744271685761047</v>
          </cell>
          <cell r="AF1910" t="str">
            <v/>
          </cell>
        </row>
        <row r="1911">
          <cell r="A1911" t="str">
            <v>180209</v>
          </cell>
          <cell r="B1911" t="str">
            <v>Quinistaquillas</v>
          </cell>
          <cell r="C1911">
            <v>8.4375</v>
          </cell>
          <cell r="D1911">
            <v>6.3801630434782615</v>
          </cell>
          <cell r="E1911">
            <v>493.43141983695654</v>
          </cell>
          <cell r="F1911">
            <v>8.0571331521739129</v>
          </cell>
          <cell r="G1911">
            <v>516.30621603260875</v>
          </cell>
          <cell r="H1911" t="str">
            <v/>
          </cell>
          <cell r="I1911" t="str">
            <v/>
          </cell>
          <cell r="J1911">
            <v>484.93209918478266</v>
          </cell>
          <cell r="K1911" t="str">
            <v/>
          </cell>
          <cell r="L1911">
            <v>8.4993206521739122</v>
          </cell>
          <cell r="M1911" t="str">
            <v/>
          </cell>
          <cell r="N1911" t="str">
            <v/>
          </cell>
          <cell r="O1911" t="str">
            <v/>
          </cell>
          <cell r="P1911" t="str">
            <v/>
          </cell>
          <cell r="Q1911">
            <v>6.3801630434782615</v>
          </cell>
          <cell r="R1911" t="str">
            <v/>
          </cell>
          <cell r="S1911" t="str">
            <v/>
          </cell>
          <cell r="T1911" t="str">
            <v/>
          </cell>
          <cell r="U1911" t="str">
            <v/>
          </cell>
          <cell r="V1911" t="str">
            <v/>
          </cell>
          <cell r="W1911" t="str">
            <v/>
          </cell>
          <cell r="X1911">
            <v>8.4375</v>
          </cell>
          <cell r="Y1911" t="str">
            <v/>
          </cell>
          <cell r="Z1911" t="str">
            <v/>
          </cell>
          <cell r="AA1911">
            <v>9.769021739130436E-2</v>
          </cell>
          <cell r="AB1911" t="str">
            <v/>
          </cell>
          <cell r="AC1911" t="str">
            <v/>
          </cell>
          <cell r="AD1911">
            <v>7.9594429347826079</v>
          </cell>
          <cell r="AE1911" t="str">
            <v/>
          </cell>
          <cell r="AF1911" t="str">
            <v/>
          </cell>
        </row>
        <row r="1912">
          <cell r="A1912" t="str">
            <v>180210</v>
          </cell>
          <cell r="B1912" t="str">
            <v>Ubinas</v>
          </cell>
          <cell r="C1912">
            <v>4.5019309219472392</v>
          </cell>
          <cell r="D1912">
            <v>139.33898558607561</v>
          </cell>
          <cell r="E1912">
            <v>284.32399510470492</v>
          </cell>
          <cell r="F1912">
            <v>1223.5985912428609</v>
          </cell>
          <cell r="G1912">
            <v>1651.7635028555887</v>
          </cell>
          <cell r="H1912" t="str">
            <v/>
          </cell>
          <cell r="I1912" t="str">
            <v/>
          </cell>
          <cell r="J1912">
            <v>280.9616779983682</v>
          </cell>
          <cell r="K1912" t="str">
            <v/>
          </cell>
          <cell r="L1912">
            <v>3.3623171063366875</v>
          </cell>
          <cell r="M1912" t="str">
            <v/>
          </cell>
          <cell r="N1912" t="str">
            <v/>
          </cell>
          <cell r="O1912" t="str">
            <v/>
          </cell>
          <cell r="P1912">
            <v>0.40794125645906987</v>
          </cell>
          <cell r="Q1912">
            <v>21.129208593962471</v>
          </cell>
          <cell r="R1912" t="str">
            <v/>
          </cell>
          <cell r="S1912" t="str">
            <v/>
          </cell>
          <cell r="T1912" t="str">
            <v/>
          </cell>
          <cell r="U1912" t="str">
            <v/>
          </cell>
          <cell r="V1912">
            <v>112.87336143595321</v>
          </cell>
          <cell r="W1912" t="str">
            <v/>
          </cell>
          <cell r="X1912">
            <v>4.5019309219472392</v>
          </cell>
          <cell r="Y1912">
            <v>4.1941800380745171</v>
          </cell>
          <cell r="Z1912">
            <v>0.73429426162632583</v>
          </cell>
          <cell r="AA1912">
            <v>11.898512374218113</v>
          </cell>
          <cell r="AB1912" t="str">
            <v/>
          </cell>
          <cell r="AC1912">
            <v>1084.7518194180038</v>
          </cell>
          <cell r="AD1912">
            <v>126.94825945063911</v>
          </cell>
          <cell r="AE1912" t="str">
            <v/>
          </cell>
          <cell r="AF1912" t="str">
            <v/>
          </cell>
        </row>
        <row r="1913">
          <cell r="A1913" t="str">
            <v>180211</v>
          </cell>
          <cell r="B1913" t="str">
            <v>Yunga</v>
          </cell>
          <cell r="C1913">
            <v>50.391486540779432</v>
          </cell>
          <cell r="D1913">
            <v>34.175198875050221</v>
          </cell>
          <cell r="E1913">
            <v>232.79701486540779</v>
          </cell>
          <cell r="F1913">
            <v>405.23804740859782</v>
          </cell>
          <cell r="G1913">
            <v>722.60174768983529</v>
          </cell>
          <cell r="H1913" t="str">
            <v/>
          </cell>
          <cell r="I1913" t="str">
            <v/>
          </cell>
          <cell r="J1913">
            <v>196.31619525914022</v>
          </cell>
          <cell r="K1913" t="str">
            <v/>
          </cell>
          <cell r="L1913">
            <v>36.480819606267573</v>
          </cell>
          <cell r="M1913" t="str">
            <v/>
          </cell>
          <cell r="N1913" t="str">
            <v/>
          </cell>
          <cell r="O1913" t="str">
            <v/>
          </cell>
          <cell r="P1913" t="str">
            <v/>
          </cell>
          <cell r="Q1913">
            <v>0</v>
          </cell>
          <cell r="R1913" t="str">
            <v/>
          </cell>
          <cell r="S1913" t="str">
            <v/>
          </cell>
          <cell r="T1913" t="str">
            <v/>
          </cell>
          <cell r="U1913" t="str">
            <v/>
          </cell>
          <cell r="V1913" t="str">
            <v/>
          </cell>
          <cell r="W1913" t="str">
            <v/>
          </cell>
          <cell r="X1913">
            <v>50.391486540779432</v>
          </cell>
          <cell r="Y1913">
            <v>0</v>
          </cell>
          <cell r="Z1913">
            <v>34.175198875050221</v>
          </cell>
          <cell r="AA1913" t="str">
            <v/>
          </cell>
          <cell r="AB1913" t="str">
            <v/>
          </cell>
          <cell r="AC1913">
            <v>400.45775010044196</v>
          </cell>
          <cell r="AD1913">
            <v>4.7802973081558857</v>
          </cell>
          <cell r="AE1913">
            <v>0</v>
          </cell>
          <cell r="AF1913" t="str">
            <v/>
          </cell>
        </row>
        <row r="1914">
          <cell r="A1914" t="str">
            <v>180299</v>
          </cell>
          <cell r="B1914" t="e">
            <v>#N/A</v>
          </cell>
          <cell r="C1914" t="str">
            <v/>
          </cell>
          <cell r="D1914" t="str">
            <v/>
          </cell>
          <cell r="E1914" t="str">
            <v/>
          </cell>
          <cell r="F1914" t="str">
            <v/>
          </cell>
          <cell r="G1914" t="str">
            <v/>
          </cell>
          <cell r="H1914" t="str">
            <v/>
          </cell>
          <cell r="I1914" t="str">
            <v/>
          </cell>
          <cell r="J1914" t="str">
            <v/>
          </cell>
          <cell r="K1914" t="str">
            <v/>
          </cell>
          <cell r="L1914" t="str">
            <v/>
          </cell>
          <cell r="M1914" t="str">
            <v/>
          </cell>
          <cell r="N1914" t="str">
            <v/>
          </cell>
          <cell r="O1914" t="str">
            <v/>
          </cell>
          <cell r="P1914" t="str">
            <v/>
          </cell>
          <cell r="Q1914" t="str">
            <v/>
          </cell>
          <cell r="R1914" t="str">
            <v/>
          </cell>
          <cell r="S1914" t="str">
            <v/>
          </cell>
          <cell r="T1914" t="str">
            <v/>
          </cell>
          <cell r="U1914" t="str">
            <v/>
          </cell>
          <cell r="V1914" t="str">
            <v/>
          </cell>
          <cell r="W1914" t="str">
            <v/>
          </cell>
          <cell r="X1914" t="str">
            <v/>
          </cell>
          <cell r="Y1914" t="str">
            <v/>
          </cell>
          <cell r="Z1914" t="str">
            <v/>
          </cell>
          <cell r="AA1914" t="str">
            <v/>
          </cell>
          <cell r="AB1914" t="str">
            <v/>
          </cell>
          <cell r="AC1914" t="str">
            <v/>
          </cell>
          <cell r="AD1914" t="str">
            <v/>
          </cell>
          <cell r="AE1914" t="str">
            <v/>
          </cell>
          <cell r="AF1914" t="str">
            <v/>
          </cell>
        </row>
        <row r="1915">
          <cell r="A1915" t="str">
            <v>180301</v>
          </cell>
          <cell r="B1915" t="str">
            <v>Ilo</v>
          </cell>
          <cell r="C1915">
            <v>52.662903994619256</v>
          </cell>
          <cell r="D1915">
            <v>148.56624415136272</v>
          </cell>
          <cell r="E1915">
            <v>693.4559914902328</v>
          </cell>
          <cell r="F1915">
            <v>451.19944057784539</v>
          </cell>
          <cell r="G1915">
            <v>1345.8845802140602</v>
          </cell>
          <cell r="H1915" t="str">
            <v/>
          </cell>
          <cell r="I1915">
            <v>0</v>
          </cell>
          <cell r="J1915">
            <v>358.11902883378173</v>
          </cell>
          <cell r="K1915">
            <v>314.65833474675401</v>
          </cell>
          <cell r="L1915">
            <v>20.678627909697045</v>
          </cell>
          <cell r="M1915" t="str">
            <v/>
          </cell>
          <cell r="N1915" t="str">
            <v/>
          </cell>
          <cell r="O1915">
            <v>12.654901011814248</v>
          </cell>
          <cell r="P1915">
            <v>2.3896584395835769</v>
          </cell>
          <cell r="Q1915" t="str">
            <v/>
          </cell>
          <cell r="R1915">
            <v>41.831868200959178</v>
          </cell>
          <cell r="S1915" t="str">
            <v/>
          </cell>
          <cell r="T1915" t="str">
            <v/>
          </cell>
          <cell r="U1915">
            <v>20.676675780793076</v>
          </cell>
          <cell r="V1915">
            <v>6.4672275997192656</v>
          </cell>
          <cell r="W1915" t="str">
            <v/>
          </cell>
          <cell r="X1915">
            <v>52.662903994619256</v>
          </cell>
          <cell r="Y1915" t="str">
            <v/>
          </cell>
          <cell r="Z1915">
            <v>13.689495847467541</v>
          </cell>
          <cell r="AA1915">
            <v>156.5077658205638</v>
          </cell>
          <cell r="AB1915">
            <v>5.3378591063282252</v>
          </cell>
          <cell r="AC1915">
            <v>270.98103813311496</v>
          </cell>
          <cell r="AD1915">
            <v>18.372777517838344</v>
          </cell>
          <cell r="AE1915">
            <v>50.856417271025855</v>
          </cell>
          <cell r="AF1915" t="str">
            <v/>
          </cell>
        </row>
        <row r="1916">
          <cell r="A1916" t="str">
            <v>180302</v>
          </cell>
          <cell r="B1916" t="str">
            <v>El Algarrobal</v>
          </cell>
          <cell r="C1916">
            <v>602.56410334346504</v>
          </cell>
          <cell r="D1916">
            <v>2257.3905167173252</v>
          </cell>
          <cell r="E1916">
            <v>4162.2996048632222</v>
          </cell>
          <cell r="F1916">
            <v>167.51562310030394</v>
          </cell>
          <cell r="G1916">
            <v>7189.7698480243171</v>
          </cell>
          <cell r="H1916" t="str">
            <v/>
          </cell>
          <cell r="I1916" t="str">
            <v/>
          </cell>
          <cell r="J1916">
            <v>4150.2716413373864</v>
          </cell>
          <cell r="K1916" t="str">
            <v/>
          </cell>
          <cell r="L1916">
            <v>12.027963525835865</v>
          </cell>
          <cell r="M1916" t="str">
            <v/>
          </cell>
          <cell r="N1916" t="str">
            <v/>
          </cell>
          <cell r="O1916" t="str">
            <v/>
          </cell>
          <cell r="P1916">
            <v>0</v>
          </cell>
          <cell r="Q1916" t="str">
            <v/>
          </cell>
          <cell r="R1916" t="str">
            <v/>
          </cell>
          <cell r="S1916" t="str">
            <v/>
          </cell>
          <cell r="T1916" t="str">
            <v/>
          </cell>
          <cell r="U1916" t="str">
            <v/>
          </cell>
          <cell r="V1916" t="str">
            <v/>
          </cell>
          <cell r="W1916" t="str">
            <v/>
          </cell>
          <cell r="X1916">
            <v>602.56410334346504</v>
          </cell>
          <cell r="Y1916" t="str">
            <v/>
          </cell>
          <cell r="Z1916">
            <v>947.13796352583586</v>
          </cell>
          <cell r="AA1916">
            <v>7.8981762917933134</v>
          </cell>
          <cell r="AB1916" t="str">
            <v/>
          </cell>
          <cell r="AC1916" t="str">
            <v/>
          </cell>
          <cell r="AD1916">
            <v>159.61744680851064</v>
          </cell>
          <cell r="AE1916">
            <v>43.829787234042556</v>
          </cell>
          <cell r="AF1916">
            <v>1266.4227659574469</v>
          </cell>
        </row>
        <row r="1917">
          <cell r="A1917" t="str">
            <v>180303</v>
          </cell>
          <cell r="B1917" t="str">
            <v>Pacocha</v>
          </cell>
          <cell r="C1917">
            <v>287.4880432136336</v>
          </cell>
          <cell r="D1917">
            <v>63.96070906877663</v>
          </cell>
          <cell r="E1917">
            <v>1247.1522215459527</v>
          </cell>
          <cell r="F1917">
            <v>994.61690505173476</v>
          </cell>
          <cell r="G1917">
            <v>2593.2178788800979</v>
          </cell>
          <cell r="H1917" t="str">
            <v/>
          </cell>
          <cell r="I1917" t="str">
            <v/>
          </cell>
          <cell r="J1917">
            <v>1184.7937522824102</v>
          </cell>
          <cell r="K1917" t="str">
            <v/>
          </cell>
          <cell r="L1917">
            <v>62.358469263542297</v>
          </cell>
          <cell r="M1917" t="str">
            <v/>
          </cell>
          <cell r="N1917" t="str">
            <v/>
          </cell>
          <cell r="O1917" t="str">
            <v/>
          </cell>
          <cell r="P1917" t="str">
            <v/>
          </cell>
          <cell r="Q1917" t="str">
            <v/>
          </cell>
          <cell r="R1917" t="str">
            <v/>
          </cell>
          <cell r="S1917" t="str">
            <v/>
          </cell>
          <cell r="T1917" t="str">
            <v/>
          </cell>
          <cell r="U1917" t="str">
            <v/>
          </cell>
          <cell r="V1917" t="str">
            <v/>
          </cell>
          <cell r="W1917" t="str">
            <v/>
          </cell>
          <cell r="X1917">
            <v>287.4880432136336</v>
          </cell>
          <cell r="Y1917" t="str">
            <v/>
          </cell>
          <cell r="Z1917">
            <v>63.96070906877663</v>
          </cell>
          <cell r="AA1917" t="str">
            <v/>
          </cell>
          <cell r="AB1917">
            <v>75.499163116250756</v>
          </cell>
          <cell r="AC1917">
            <v>878.66875836883753</v>
          </cell>
          <cell r="AD1917">
            <v>40.448983566646376</v>
          </cell>
          <cell r="AE1917" t="str">
            <v/>
          </cell>
          <cell r="AF1917" t="str">
            <v/>
          </cell>
        </row>
        <row r="1918">
          <cell r="A1918" t="str">
            <v>180399</v>
          </cell>
          <cell r="B1918" t="e">
            <v>#N/A</v>
          </cell>
          <cell r="C1918" t="str">
            <v/>
          </cell>
          <cell r="D1918" t="str">
            <v/>
          </cell>
          <cell r="E1918" t="str">
            <v/>
          </cell>
          <cell r="F1918" t="str">
            <v/>
          </cell>
          <cell r="G1918" t="str">
            <v/>
          </cell>
          <cell r="H1918" t="str">
            <v/>
          </cell>
          <cell r="I1918" t="str">
            <v/>
          </cell>
          <cell r="J1918" t="str">
            <v/>
          </cell>
          <cell r="K1918" t="str">
            <v/>
          </cell>
          <cell r="L1918" t="str">
            <v/>
          </cell>
          <cell r="M1918" t="str">
            <v/>
          </cell>
          <cell r="N1918" t="str">
            <v/>
          </cell>
          <cell r="O1918" t="str">
            <v/>
          </cell>
          <cell r="P1918" t="str">
            <v/>
          </cell>
          <cell r="Q1918" t="str">
            <v/>
          </cell>
          <cell r="R1918" t="str">
            <v/>
          </cell>
          <cell r="S1918" t="str">
            <v/>
          </cell>
          <cell r="T1918" t="str">
            <v/>
          </cell>
          <cell r="U1918" t="str">
            <v/>
          </cell>
          <cell r="V1918" t="str">
            <v/>
          </cell>
          <cell r="W1918" t="str">
            <v/>
          </cell>
          <cell r="X1918" t="str">
            <v/>
          </cell>
          <cell r="Y1918" t="str">
            <v/>
          </cell>
          <cell r="Z1918" t="str">
            <v/>
          </cell>
          <cell r="AA1918" t="str">
            <v/>
          </cell>
          <cell r="AB1918" t="str">
            <v/>
          </cell>
          <cell r="AC1918" t="str">
            <v/>
          </cell>
          <cell r="AD1918" t="str">
            <v/>
          </cell>
          <cell r="AE1918" t="str">
            <v/>
          </cell>
          <cell r="AF1918" t="str">
            <v/>
          </cell>
        </row>
        <row r="1919">
          <cell r="A1919" t="str">
            <v>190101</v>
          </cell>
          <cell r="B1919" t="str">
            <v>Chaupimarca</v>
          </cell>
          <cell r="C1919">
            <v>82.055064137661333</v>
          </cell>
          <cell r="D1919">
            <v>118.42578060226828</v>
          </cell>
          <cell r="E1919">
            <v>676.65907938990995</v>
          </cell>
          <cell r="F1919">
            <v>1760.0875185764567</v>
          </cell>
          <cell r="G1919">
            <v>2637.2274427062962</v>
          </cell>
          <cell r="H1919" t="str">
            <v/>
          </cell>
          <cell r="I1919" t="str">
            <v/>
          </cell>
          <cell r="J1919">
            <v>225.20331208447396</v>
          </cell>
          <cell r="K1919">
            <v>15.239030113414158</v>
          </cell>
          <cell r="L1919">
            <v>30.216647633946032</v>
          </cell>
          <cell r="M1919">
            <v>406.00008955807584</v>
          </cell>
          <cell r="N1919">
            <v>11.682429800547515</v>
          </cell>
          <cell r="O1919">
            <v>21.740066875244427</v>
          </cell>
          <cell r="P1919">
            <v>2.0107735627688701</v>
          </cell>
          <cell r="Q1919" t="str">
            <v/>
          </cell>
          <cell r="R1919" t="str">
            <v/>
          </cell>
          <cell r="S1919">
            <v>0</v>
          </cell>
          <cell r="T1919" t="str">
            <v/>
          </cell>
          <cell r="U1919" t="str">
            <v/>
          </cell>
          <cell r="V1919">
            <v>36.093371529135709</v>
          </cell>
          <cell r="W1919" t="str">
            <v/>
          </cell>
          <cell r="X1919">
            <v>82.055064137661333</v>
          </cell>
          <cell r="Y1919">
            <v>32.720821666014864</v>
          </cell>
          <cell r="Z1919">
            <v>6.7277516621040272</v>
          </cell>
          <cell r="AA1919">
            <v>0.17192608525615954</v>
          </cell>
          <cell r="AB1919">
            <v>32.762358232303484</v>
          </cell>
          <cell r="AC1919">
            <v>776.37604184591316</v>
          </cell>
          <cell r="AD1919">
            <v>950.77719241298405</v>
          </cell>
          <cell r="AE1919">
            <v>5.1797403206883059</v>
          </cell>
          <cell r="AF1919">
            <v>2.270825185764568</v>
          </cell>
        </row>
        <row r="1920">
          <cell r="A1920" t="str">
            <v>190102</v>
          </cell>
          <cell r="B1920" t="str">
            <v>Huachón</v>
          </cell>
          <cell r="C1920">
            <v>5.4330376003379808</v>
          </cell>
          <cell r="D1920">
            <v>34.754427545416142</v>
          </cell>
          <cell r="E1920">
            <v>183.94429446556825</v>
          </cell>
          <cell r="F1920">
            <v>1347.8912822137727</v>
          </cell>
          <cell r="G1920">
            <v>1572.0230418250951</v>
          </cell>
          <cell r="H1920" t="str">
            <v/>
          </cell>
          <cell r="I1920" t="str">
            <v/>
          </cell>
          <cell r="J1920">
            <v>181.91915716096327</v>
          </cell>
          <cell r="K1920" t="str">
            <v/>
          </cell>
          <cell r="L1920">
            <v>2.0251373046049852</v>
          </cell>
          <cell r="M1920" t="str">
            <v/>
          </cell>
          <cell r="N1920" t="str">
            <v/>
          </cell>
          <cell r="O1920" t="str">
            <v/>
          </cell>
          <cell r="P1920">
            <v>4.8891001267427123</v>
          </cell>
          <cell r="Q1920">
            <v>3.7281368821292777</v>
          </cell>
          <cell r="R1920" t="str">
            <v/>
          </cell>
          <cell r="S1920" t="str">
            <v/>
          </cell>
          <cell r="T1920" t="str">
            <v/>
          </cell>
          <cell r="U1920" t="str">
            <v/>
          </cell>
          <cell r="V1920">
            <v>17.354049429657795</v>
          </cell>
          <cell r="W1920" t="str">
            <v/>
          </cell>
          <cell r="X1920">
            <v>5.4330376003379808</v>
          </cell>
          <cell r="Y1920">
            <v>3.1497676383607942</v>
          </cell>
          <cell r="Z1920">
            <v>5.6333734685255594</v>
          </cell>
          <cell r="AA1920">
            <v>0</v>
          </cell>
          <cell r="AB1920" t="str">
            <v/>
          </cell>
          <cell r="AC1920">
            <v>742.84830798479095</v>
          </cell>
          <cell r="AD1920">
            <v>605.04297422898185</v>
          </cell>
          <cell r="AE1920" t="str">
            <v/>
          </cell>
          <cell r="AF1920" t="str">
            <v/>
          </cell>
        </row>
        <row r="1921">
          <cell r="A1921" t="str">
            <v>190103</v>
          </cell>
          <cell r="B1921" t="str">
            <v>Huariaca</v>
          </cell>
          <cell r="C1921">
            <v>25.623131607728766</v>
          </cell>
          <cell r="D1921">
            <v>80.624631182403704</v>
          </cell>
          <cell r="E1921">
            <v>99.32597399441002</v>
          </cell>
          <cell r="F1921">
            <v>1094.7228897800462</v>
          </cell>
          <cell r="G1921">
            <v>1300.2966265645889</v>
          </cell>
          <cell r="H1921" t="str">
            <v/>
          </cell>
          <cell r="I1921" t="str">
            <v/>
          </cell>
          <cell r="J1921">
            <v>91.99707133309029</v>
          </cell>
          <cell r="K1921" t="str">
            <v/>
          </cell>
          <cell r="L1921">
            <v>7.3289026613197228</v>
          </cell>
          <cell r="M1921" t="str">
            <v/>
          </cell>
          <cell r="N1921" t="str">
            <v/>
          </cell>
          <cell r="O1921" t="str">
            <v/>
          </cell>
          <cell r="P1921" t="str">
            <v/>
          </cell>
          <cell r="Q1921">
            <v>17.969307327743344</v>
          </cell>
          <cell r="R1921" t="str">
            <v/>
          </cell>
          <cell r="S1921" t="str">
            <v/>
          </cell>
          <cell r="T1921" t="str">
            <v/>
          </cell>
          <cell r="U1921" t="str">
            <v/>
          </cell>
          <cell r="V1921">
            <v>2.9864795236359218</v>
          </cell>
          <cell r="W1921" t="str">
            <v/>
          </cell>
          <cell r="X1921">
            <v>25.623131607728766</v>
          </cell>
          <cell r="Y1921">
            <v>5.839263580021874</v>
          </cell>
          <cell r="Z1921">
            <v>13.010094786729859</v>
          </cell>
          <cell r="AA1921">
            <v>0.12152144853566654</v>
          </cell>
          <cell r="AB1921">
            <v>4.2447441973508324</v>
          </cell>
          <cell r="AC1921">
            <v>1080.51709563738</v>
          </cell>
          <cell r="AD1921">
            <v>9.8395284967796819</v>
          </cell>
          <cell r="AE1921">
            <v>0.88435897435897437</v>
          </cell>
          <cell r="AF1921">
            <v>39.935126989913719</v>
          </cell>
        </row>
        <row r="1922">
          <cell r="A1922" t="str">
            <v>190104</v>
          </cell>
          <cell r="B1922" t="str">
            <v>Huayllay</v>
          </cell>
          <cell r="C1922">
            <v>40.794171378860376</v>
          </cell>
          <cell r="D1922">
            <v>212.68610961287516</v>
          </cell>
          <cell r="E1922">
            <v>155.65170334928229</v>
          </cell>
          <cell r="F1922">
            <v>294.8632875163114</v>
          </cell>
          <cell r="G1922">
            <v>703.99527185732927</v>
          </cell>
          <cell r="H1922" t="str">
            <v/>
          </cell>
          <cell r="I1922" t="str">
            <v/>
          </cell>
          <cell r="J1922">
            <v>132.02969812962158</v>
          </cell>
          <cell r="K1922" t="str">
            <v/>
          </cell>
          <cell r="L1922">
            <v>23.622005219660721</v>
          </cell>
          <cell r="M1922" t="str">
            <v/>
          </cell>
          <cell r="N1922" t="str">
            <v/>
          </cell>
          <cell r="O1922" t="str">
            <v/>
          </cell>
          <cell r="P1922">
            <v>5.0723270987385822</v>
          </cell>
          <cell r="Q1922">
            <v>10.601749456285342</v>
          </cell>
          <cell r="R1922" t="str">
            <v/>
          </cell>
          <cell r="S1922" t="str">
            <v/>
          </cell>
          <cell r="T1922" t="str">
            <v/>
          </cell>
          <cell r="U1922" t="str">
            <v/>
          </cell>
          <cell r="V1922">
            <v>6.2957781644193131</v>
          </cell>
          <cell r="W1922" t="str">
            <v/>
          </cell>
          <cell r="X1922">
            <v>40.794171378860376</v>
          </cell>
          <cell r="Y1922">
            <v>1.3353632013919094</v>
          </cell>
          <cell r="Z1922" t="str">
            <v/>
          </cell>
          <cell r="AA1922">
            <v>2.4850743801652895</v>
          </cell>
          <cell r="AB1922">
            <v>10.055484993475424</v>
          </cell>
          <cell r="AC1922">
            <v>263.29900391474553</v>
          </cell>
          <cell r="AD1922">
            <v>19.023724227925186</v>
          </cell>
          <cell r="AE1922">
            <v>2.1782644628099175</v>
          </cell>
          <cell r="AF1922">
            <v>187.2026272292301</v>
          </cell>
        </row>
        <row r="1923">
          <cell r="A1923" t="str">
            <v>190105</v>
          </cell>
          <cell r="B1923" t="str">
            <v>Ninacaca</v>
          </cell>
          <cell r="C1923">
            <v>4.1501373207201713</v>
          </cell>
          <cell r="D1923">
            <v>56.84672261214525</v>
          </cell>
          <cell r="E1923">
            <v>272.75883735123585</v>
          </cell>
          <cell r="F1923">
            <v>802.70457125419603</v>
          </cell>
          <cell r="G1923">
            <v>1136.4602685382972</v>
          </cell>
          <cell r="H1923" t="str">
            <v/>
          </cell>
          <cell r="I1923" t="str">
            <v/>
          </cell>
          <cell r="J1923">
            <v>250.46016478486419</v>
          </cell>
          <cell r="K1923" t="str">
            <v/>
          </cell>
          <cell r="L1923">
            <v>22.298672566371682</v>
          </cell>
          <cell r="M1923" t="str">
            <v/>
          </cell>
          <cell r="N1923" t="str">
            <v/>
          </cell>
          <cell r="O1923" t="str">
            <v/>
          </cell>
          <cell r="P1923">
            <v>3.2151357949343913</v>
          </cell>
          <cell r="Q1923">
            <v>4.6193164479707045</v>
          </cell>
          <cell r="R1923" t="str">
            <v/>
          </cell>
          <cell r="S1923" t="str">
            <v/>
          </cell>
          <cell r="T1923" t="str">
            <v/>
          </cell>
          <cell r="U1923" t="str">
            <v/>
          </cell>
          <cell r="V1923">
            <v>45.704366798901432</v>
          </cell>
          <cell r="W1923" t="str">
            <v/>
          </cell>
          <cell r="X1923">
            <v>4.1501373207201713</v>
          </cell>
          <cell r="Y1923">
            <v>2.4412572474824534E-2</v>
          </cell>
          <cell r="Z1923" t="str">
            <v/>
          </cell>
          <cell r="AA1923">
            <v>0</v>
          </cell>
          <cell r="AB1923">
            <v>0</v>
          </cell>
          <cell r="AC1923">
            <v>760.17758010375348</v>
          </cell>
          <cell r="AD1923">
            <v>42.526991150442484</v>
          </cell>
          <cell r="AE1923">
            <v>3.2834909978639</v>
          </cell>
          <cell r="AF1923" t="str">
            <v/>
          </cell>
        </row>
        <row r="1924">
          <cell r="A1924" t="str">
            <v>190106</v>
          </cell>
          <cell r="B1924" t="str">
            <v>Pallanchacra</v>
          </cell>
          <cell r="C1924">
            <v>8.206035928143713</v>
          </cell>
          <cell r="D1924">
            <v>15.359241516966069</v>
          </cell>
          <cell r="E1924">
            <v>176.18820958083833</v>
          </cell>
          <cell r="F1924">
            <v>348.41574051896202</v>
          </cell>
          <cell r="G1924">
            <v>548.1692275449102</v>
          </cell>
          <cell r="H1924" t="str">
            <v/>
          </cell>
          <cell r="I1924" t="str">
            <v/>
          </cell>
          <cell r="J1924">
            <v>169.21156287425151</v>
          </cell>
          <cell r="K1924" t="str">
            <v/>
          </cell>
          <cell r="L1924">
            <v>6.9766467065868261</v>
          </cell>
          <cell r="M1924" t="str">
            <v/>
          </cell>
          <cell r="N1924" t="str">
            <v/>
          </cell>
          <cell r="O1924" t="str">
            <v/>
          </cell>
          <cell r="P1924" t="str">
            <v/>
          </cell>
          <cell r="Q1924">
            <v>0.79840319361277445</v>
          </cell>
          <cell r="R1924" t="str">
            <v/>
          </cell>
          <cell r="S1924" t="str">
            <v/>
          </cell>
          <cell r="T1924" t="str">
            <v/>
          </cell>
          <cell r="U1924" t="str">
            <v/>
          </cell>
          <cell r="V1924">
            <v>5.6690219560878239</v>
          </cell>
          <cell r="W1924" t="str">
            <v/>
          </cell>
          <cell r="X1924">
            <v>8.206035928143713</v>
          </cell>
          <cell r="Y1924" t="str">
            <v/>
          </cell>
          <cell r="Z1924">
            <v>6.7441117764471059</v>
          </cell>
          <cell r="AA1924">
            <v>0</v>
          </cell>
          <cell r="AB1924" t="str">
            <v/>
          </cell>
          <cell r="AC1924">
            <v>329.54176447105789</v>
          </cell>
          <cell r="AD1924">
            <v>18.87397604790419</v>
          </cell>
          <cell r="AE1924">
            <v>2.1477045908183632</v>
          </cell>
          <cell r="AF1924" t="str">
            <v/>
          </cell>
        </row>
        <row r="1925">
          <cell r="A1925" t="str">
            <v>190107</v>
          </cell>
          <cell r="B1925" t="str">
            <v>Paucartambo</v>
          </cell>
          <cell r="C1925">
            <v>10.271794542536115</v>
          </cell>
          <cell r="D1925">
            <v>38.549870385232744</v>
          </cell>
          <cell r="E1925">
            <v>107.5677367576244</v>
          </cell>
          <cell r="F1925">
            <v>264.81277889245587</v>
          </cell>
          <cell r="G1925">
            <v>421.20218057784911</v>
          </cell>
          <cell r="H1925" t="str">
            <v/>
          </cell>
          <cell r="I1925" t="str">
            <v/>
          </cell>
          <cell r="J1925">
            <v>98.574649277688593</v>
          </cell>
          <cell r="K1925" t="str">
            <v/>
          </cell>
          <cell r="L1925">
            <v>8.9930874799357934</v>
          </cell>
          <cell r="M1925" t="str">
            <v/>
          </cell>
          <cell r="N1925" t="str">
            <v/>
          </cell>
          <cell r="O1925" t="str">
            <v/>
          </cell>
          <cell r="P1925">
            <v>0.66915850722311399</v>
          </cell>
          <cell r="Q1925">
            <v>7.676855136436596</v>
          </cell>
          <cell r="R1925" t="str">
            <v/>
          </cell>
          <cell r="S1925">
            <v>0.13643659711075443</v>
          </cell>
          <cell r="T1925" t="str">
            <v/>
          </cell>
          <cell r="U1925" t="str">
            <v/>
          </cell>
          <cell r="V1925">
            <v>15.37752768860353</v>
          </cell>
          <cell r="W1925">
            <v>4.7664634831460679</v>
          </cell>
          <cell r="X1925">
            <v>10.271794542536115</v>
          </cell>
          <cell r="Y1925">
            <v>1.7944422150882826</v>
          </cell>
          <cell r="Z1925">
            <v>7.9062740770465494</v>
          </cell>
          <cell r="AA1925" t="str">
            <v/>
          </cell>
          <cell r="AB1925">
            <v>16.476623996789726</v>
          </cell>
          <cell r="AC1925">
            <v>220.61963884430179</v>
          </cell>
          <cell r="AD1925">
            <v>27.716516051364366</v>
          </cell>
          <cell r="AE1925">
            <v>0.22271268057784913</v>
          </cell>
          <cell r="AF1925" t="str">
            <v/>
          </cell>
        </row>
        <row r="1926">
          <cell r="A1926" t="str">
            <v>190108</v>
          </cell>
          <cell r="B1926" t="str">
            <v>San Francisco de Asís de Yarusyacán</v>
          </cell>
          <cell r="C1926">
            <v>6.5261811647817352</v>
          </cell>
          <cell r="D1926">
            <v>66.731446992918293</v>
          </cell>
          <cell r="E1926">
            <v>192.03306838600571</v>
          </cell>
          <cell r="F1926">
            <v>296.16019871049571</v>
          </cell>
          <cell r="G1926">
            <v>561.45089525420144</v>
          </cell>
          <cell r="H1926" t="str">
            <v/>
          </cell>
          <cell r="I1926" t="str">
            <v/>
          </cell>
          <cell r="J1926">
            <v>188.009445090371</v>
          </cell>
          <cell r="K1926" t="str">
            <v/>
          </cell>
          <cell r="L1926">
            <v>4.0236232956347111</v>
          </cell>
          <cell r="M1926" t="str">
            <v/>
          </cell>
          <cell r="N1926" t="str">
            <v/>
          </cell>
          <cell r="O1926" t="str">
            <v/>
          </cell>
          <cell r="P1926">
            <v>8.2908783426699078</v>
          </cell>
          <cell r="Q1926">
            <v>1.619014903287179</v>
          </cell>
          <cell r="R1926" t="str">
            <v/>
          </cell>
          <cell r="S1926" t="str">
            <v/>
          </cell>
          <cell r="T1926" t="str">
            <v/>
          </cell>
          <cell r="U1926" t="str">
            <v/>
          </cell>
          <cell r="V1926">
            <v>17.218122819997888</v>
          </cell>
          <cell r="W1926" t="str">
            <v/>
          </cell>
          <cell r="X1926">
            <v>6.5261811647817352</v>
          </cell>
          <cell r="Y1926">
            <v>9.2622872846422162</v>
          </cell>
          <cell r="Z1926" t="str">
            <v/>
          </cell>
          <cell r="AA1926">
            <v>0</v>
          </cell>
          <cell r="AB1926">
            <v>12.826561674241624</v>
          </cell>
          <cell r="AC1926">
            <v>265.17229891132018</v>
          </cell>
          <cell r="AD1926">
            <v>18.161338124933941</v>
          </cell>
          <cell r="AE1926" t="str">
            <v/>
          </cell>
          <cell r="AF1926">
            <v>30.341143642321107</v>
          </cell>
        </row>
        <row r="1927">
          <cell r="A1927" t="str">
            <v>190109</v>
          </cell>
          <cell r="B1927" t="str">
            <v>Simón Bolívar</v>
          </cell>
          <cell r="C1927">
            <v>8.2657418842625265</v>
          </cell>
          <cell r="D1927">
            <v>86.679111679604802</v>
          </cell>
          <cell r="E1927">
            <v>171.7191901905434</v>
          </cell>
          <cell r="F1927">
            <v>395.94130822159491</v>
          </cell>
          <cell r="G1927">
            <v>662.60535197600564</v>
          </cell>
          <cell r="H1927" t="str">
            <v/>
          </cell>
          <cell r="I1927" t="str">
            <v/>
          </cell>
          <cell r="J1927">
            <v>104.39509086097389</v>
          </cell>
          <cell r="K1927" t="str">
            <v/>
          </cell>
          <cell r="L1927">
            <v>9.7654093154551855</v>
          </cell>
          <cell r="M1927">
            <v>57.558690014114333</v>
          </cell>
          <cell r="N1927" t="str">
            <v/>
          </cell>
          <cell r="O1927" t="str">
            <v/>
          </cell>
          <cell r="P1927" t="str">
            <v/>
          </cell>
          <cell r="Q1927">
            <v>0</v>
          </cell>
          <cell r="R1927" t="str">
            <v/>
          </cell>
          <cell r="S1927" t="str">
            <v/>
          </cell>
          <cell r="T1927" t="str">
            <v/>
          </cell>
          <cell r="U1927" t="str">
            <v/>
          </cell>
          <cell r="V1927">
            <v>79.855833627381784</v>
          </cell>
          <cell r="W1927" t="str">
            <v/>
          </cell>
          <cell r="X1927">
            <v>8.2657418842625265</v>
          </cell>
          <cell r="Y1927" t="str">
            <v/>
          </cell>
          <cell r="Z1927">
            <v>1.1550811573747353</v>
          </cell>
          <cell r="AA1927" t="str">
            <v/>
          </cell>
          <cell r="AB1927">
            <v>1.9760056457304165</v>
          </cell>
          <cell r="AC1927">
            <v>376.103011644319</v>
          </cell>
          <cell r="AD1927">
            <v>17.86229093154552</v>
          </cell>
          <cell r="AE1927">
            <v>1.4325167607621736</v>
          </cell>
          <cell r="AF1927">
            <v>4.2356801340860972</v>
          </cell>
        </row>
        <row r="1928">
          <cell r="A1928" t="str">
            <v>190110</v>
          </cell>
          <cell r="B1928" t="str">
            <v>Ticlacayan</v>
          </cell>
          <cell r="C1928">
            <v>16.908921754433464</v>
          </cell>
          <cell r="D1928">
            <v>84.345492080682263</v>
          </cell>
          <cell r="E1928">
            <v>156.57657032624883</v>
          </cell>
          <cell r="F1928">
            <v>172.48749560037902</v>
          </cell>
          <cell r="G1928">
            <v>430.31847976174356</v>
          </cell>
          <cell r="H1928" t="str">
            <v/>
          </cell>
          <cell r="I1928" t="str">
            <v/>
          </cell>
          <cell r="J1928">
            <v>139.30535129281171</v>
          </cell>
          <cell r="K1928" t="str">
            <v/>
          </cell>
          <cell r="L1928">
            <v>17.27121903343712</v>
          </cell>
          <cell r="M1928" t="str">
            <v/>
          </cell>
          <cell r="N1928" t="str">
            <v/>
          </cell>
          <cell r="O1928" t="str">
            <v/>
          </cell>
          <cell r="P1928">
            <v>0.90699878164342762</v>
          </cell>
          <cell r="Q1928">
            <v>5.9510694463246248</v>
          </cell>
          <cell r="R1928" t="str">
            <v/>
          </cell>
          <cell r="S1928" t="str">
            <v/>
          </cell>
          <cell r="T1928" t="str">
            <v/>
          </cell>
          <cell r="U1928" t="str">
            <v/>
          </cell>
          <cell r="V1928">
            <v>4.0178753215107621</v>
          </cell>
          <cell r="W1928">
            <v>4.0079531609584409</v>
          </cell>
          <cell r="X1928">
            <v>16.908921754433464</v>
          </cell>
          <cell r="Y1928">
            <v>2.6741491809936373</v>
          </cell>
          <cell r="Z1928">
            <v>5.4914478137268166</v>
          </cell>
          <cell r="AA1928">
            <v>1.544842290510356</v>
          </cell>
          <cell r="AB1928">
            <v>19.488303776905376</v>
          </cell>
          <cell r="AC1928">
            <v>124.47175443346418</v>
          </cell>
          <cell r="AD1928">
            <v>26.982595099499118</v>
          </cell>
          <cell r="AE1928" t="str">
            <v/>
          </cell>
          <cell r="AF1928">
            <v>61.295998375524569</v>
          </cell>
        </row>
        <row r="1929">
          <cell r="A1929" t="str">
            <v>190111</v>
          </cell>
          <cell r="B1929" t="str">
            <v>Tinyahuarco</v>
          </cell>
          <cell r="C1929">
            <v>21.101720038046924</v>
          </cell>
          <cell r="D1929">
            <v>28.714449904882688</v>
          </cell>
          <cell r="E1929">
            <v>130.70206721623336</v>
          </cell>
          <cell r="F1929">
            <v>310.56481927710843</v>
          </cell>
          <cell r="G1929">
            <v>491.08305643627136</v>
          </cell>
          <cell r="H1929" t="str">
            <v/>
          </cell>
          <cell r="I1929" t="str">
            <v/>
          </cell>
          <cell r="J1929">
            <v>127.54464806594801</v>
          </cell>
          <cell r="K1929" t="str">
            <v/>
          </cell>
          <cell r="L1929">
            <v>3.1574191502853521</v>
          </cell>
          <cell r="M1929" t="str">
            <v/>
          </cell>
          <cell r="N1929" t="str">
            <v/>
          </cell>
          <cell r="O1929" t="str">
            <v/>
          </cell>
          <cell r="P1929">
            <v>0.18072289156626506</v>
          </cell>
          <cell r="Q1929">
            <v>1.1390298034242232</v>
          </cell>
          <cell r="R1929" t="str">
            <v/>
          </cell>
          <cell r="S1929" t="str">
            <v/>
          </cell>
          <cell r="T1929" t="str">
            <v/>
          </cell>
          <cell r="U1929" t="str">
            <v/>
          </cell>
          <cell r="V1929">
            <v>9.0535922637920105</v>
          </cell>
          <cell r="W1929" t="str">
            <v/>
          </cell>
          <cell r="X1929">
            <v>21.101720038046924</v>
          </cell>
          <cell r="Y1929">
            <v>0.66089093214965122</v>
          </cell>
          <cell r="Z1929">
            <v>0.30120481927710846</v>
          </cell>
          <cell r="AA1929">
            <v>1.4129518072289156</v>
          </cell>
          <cell r="AB1929">
            <v>6.5665821179454662</v>
          </cell>
          <cell r="AC1929">
            <v>291.76841788205451</v>
          </cell>
          <cell r="AD1929">
            <v>10.816867469879519</v>
          </cell>
          <cell r="AE1929" t="str">
            <v/>
          </cell>
          <cell r="AF1929">
            <v>17.379009194673429</v>
          </cell>
        </row>
        <row r="1930">
          <cell r="A1930" t="str">
            <v>190112</v>
          </cell>
          <cell r="B1930" t="str">
            <v>Vicco</v>
          </cell>
          <cell r="C1930">
            <v>12.015601851851851</v>
          </cell>
          <cell r="D1930">
            <v>68.452962962962957</v>
          </cell>
          <cell r="E1930">
            <v>437.87269444444445</v>
          </cell>
          <cell r="F1930">
            <v>724.51663425925926</v>
          </cell>
          <cell r="G1930">
            <v>1242.8578935185185</v>
          </cell>
          <cell r="H1930" t="str">
            <v/>
          </cell>
          <cell r="I1930" t="str">
            <v/>
          </cell>
          <cell r="J1930">
            <v>240.00393518518518</v>
          </cell>
          <cell r="K1930" t="str">
            <v/>
          </cell>
          <cell r="L1930">
            <v>1.618888888888889</v>
          </cell>
          <cell r="M1930">
            <v>196.24987037037036</v>
          </cell>
          <cell r="N1930" t="str">
            <v/>
          </cell>
          <cell r="O1930" t="str">
            <v/>
          </cell>
          <cell r="P1930">
            <v>38.425925925925924</v>
          </cell>
          <cell r="Q1930">
            <v>7.4689814814814817</v>
          </cell>
          <cell r="R1930" t="str">
            <v/>
          </cell>
          <cell r="S1930" t="str">
            <v/>
          </cell>
          <cell r="T1930" t="str">
            <v/>
          </cell>
          <cell r="U1930" t="str">
            <v/>
          </cell>
          <cell r="V1930">
            <v>0</v>
          </cell>
          <cell r="W1930" t="str">
            <v/>
          </cell>
          <cell r="X1930">
            <v>12.015601851851851</v>
          </cell>
          <cell r="Y1930">
            <v>10.609907407407409</v>
          </cell>
          <cell r="Z1930">
            <v>11.948148148148148</v>
          </cell>
          <cell r="AA1930">
            <v>0.92777777777777781</v>
          </cell>
          <cell r="AB1930" t="str">
            <v/>
          </cell>
          <cell r="AC1930">
            <v>707.40974537037039</v>
          </cell>
          <cell r="AD1930">
            <v>16.179111111111109</v>
          </cell>
          <cell r="AE1930" t="str">
            <v/>
          </cell>
          <cell r="AF1930" t="str">
            <v/>
          </cell>
        </row>
        <row r="1931">
          <cell r="A1931" t="str">
            <v>190113</v>
          </cell>
          <cell r="B1931" t="str">
            <v>Yanacancha</v>
          </cell>
          <cell r="C1931">
            <v>42.415727914270782</v>
          </cell>
          <cell r="D1931">
            <v>141.61790479613174</v>
          </cell>
          <cell r="E1931">
            <v>133.2092880946158</v>
          </cell>
          <cell r="F1931">
            <v>2105.2852750914794</v>
          </cell>
          <cell r="G1931">
            <v>2422.5281958964979</v>
          </cell>
          <cell r="H1931" t="str">
            <v/>
          </cell>
          <cell r="I1931" t="str">
            <v/>
          </cell>
          <cell r="J1931">
            <v>83.65337264767382</v>
          </cell>
          <cell r="K1931" t="str">
            <v/>
          </cell>
          <cell r="L1931">
            <v>16.138287049137482</v>
          </cell>
          <cell r="M1931">
            <v>33.417628397804499</v>
          </cell>
          <cell r="N1931" t="str">
            <v/>
          </cell>
          <cell r="O1931" t="str">
            <v/>
          </cell>
          <cell r="P1931" t="str">
            <v/>
          </cell>
          <cell r="Q1931" t="str">
            <v/>
          </cell>
          <cell r="R1931" t="str">
            <v/>
          </cell>
          <cell r="S1931" t="str">
            <v/>
          </cell>
          <cell r="T1931" t="str">
            <v/>
          </cell>
          <cell r="U1931" t="str">
            <v/>
          </cell>
          <cell r="V1931">
            <v>2.2975316910611605</v>
          </cell>
          <cell r="W1931" t="str">
            <v/>
          </cell>
          <cell r="X1931">
            <v>42.415727914270782</v>
          </cell>
          <cell r="Y1931" t="str">
            <v/>
          </cell>
          <cell r="Z1931">
            <v>8.5250757971772089</v>
          </cell>
          <cell r="AA1931">
            <v>457.67224483795087</v>
          </cell>
          <cell r="AB1931">
            <v>2.8058383429168847</v>
          </cell>
          <cell r="AC1931">
            <v>1630.0818041035022</v>
          </cell>
          <cell r="AD1931">
            <v>14.725387807109252</v>
          </cell>
          <cell r="AE1931">
            <v>130.79529730789335</v>
          </cell>
          <cell r="AF1931" t="str">
            <v/>
          </cell>
        </row>
        <row r="1932">
          <cell r="A1932" t="str">
            <v>190199</v>
          </cell>
          <cell r="B1932" t="e">
            <v>#N/A</v>
          </cell>
          <cell r="C1932" t="str">
            <v/>
          </cell>
          <cell r="D1932" t="str">
            <v/>
          </cell>
          <cell r="E1932" t="str">
            <v/>
          </cell>
          <cell r="F1932" t="str">
            <v/>
          </cell>
          <cell r="G1932" t="str">
            <v/>
          </cell>
          <cell r="H1932" t="str">
            <v/>
          </cell>
          <cell r="I1932" t="str">
            <v/>
          </cell>
          <cell r="J1932" t="str">
            <v/>
          </cell>
          <cell r="K1932" t="str">
            <v/>
          </cell>
          <cell r="L1932" t="str">
            <v/>
          </cell>
          <cell r="M1932" t="str">
            <v/>
          </cell>
          <cell r="N1932" t="str">
            <v/>
          </cell>
          <cell r="O1932" t="str">
            <v/>
          </cell>
          <cell r="P1932" t="str">
            <v/>
          </cell>
          <cell r="Q1932" t="str">
            <v/>
          </cell>
          <cell r="R1932" t="str">
            <v/>
          </cell>
          <cell r="S1932" t="str">
            <v/>
          </cell>
          <cell r="T1932" t="str">
            <v/>
          </cell>
          <cell r="U1932" t="str">
            <v/>
          </cell>
          <cell r="V1932" t="str">
            <v/>
          </cell>
          <cell r="W1932" t="str">
            <v/>
          </cell>
          <cell r="X1932" t="str">
            <v/>
          </cell>
          <cell r="Y1932" t="str">
            <v/>
          </cell>
          <cell r="Z1932" t="str">
            <v/>
          </cell>
          <cell r="AA1932" t="str">
            <v/>
          </cell>
          <cell r="AB1932" t="str">
            <v/>
          </cell>
          <cell r="AC1932" t="str">
            <v/>
          </cell>
          <cell r="AD1932" t="str">
            <v/>
          </cell>
          <cell r="AE1932" t="str">
            <v/>
          </cell>
          <cell r="AF1932" t="str">
            <v/>
          </cell>
        </row>
        <row r="1933">
          <cell r="A1933" t="str">
            <v>190201</v>
          </cell>
          <cell r="B1933" t="str">
            <v>Yanahuanca</v>
          </cell>
          <cell r="C1933">
            <v>34.996041440322827</v>
          </cell>
          <cell r="D1933">
            <v>308.33635806301407</v>
          </cell>
          <cell r="E1933">
            <v>283.41774794350454</v>
          </cell>
          <cell r="F1933">
            <v>854.76535309638371</v>
          </cell>
          <cell r="G1933">
            <v>1481.515500543225</v>
          </cell>
          <cell r="H1933" t="str">
            <v/>
          </cell>
          <cell r="I1933" t="str">
            <v/>
          </cell>
          <cell r="J1933">
            <v>264.91568911997513</v>
          </cell>
          <cell r="K1933" t="str">
            <v/>
          </cell>
          <cell r="L1933">
            <v>18.502058823529413</v>
          </cell>
          <cell r="M1933" t="str">
            <v/>
          </cell>
          <cell r="N1933" t="str">
            <v/>
          </cell>
          <cell r="O1933">
            <v>5.0242076672357596</v>
          </cell>
          <cell r="P1933">
            <v>3.569116094986807</v>
          </cell>
          <cell r="Q1933">
            <v>31.835382585751979</v>
          </cell>
          <cell r="R1933" t="str">
            <v/>
          </cell>
          <cell r="S1933" t="str">
            <v/>
          </cell>
          <cell r="T1933" t="str">
            <v/>
          </cell>
          <cell r="U1933" t="str">
            <v/>
          </cell>
          <cell r="V1933">
            <v>219.594712090641</v>
          </cell>
          <cell r="W1933" t="str">
            <v/>
          </cell>
          <cell r="X1933">
            <v>34.996041440322827</v>
          </cell>
          <cell r="Y1933">
            <v>9.3293194164209226</v>
          </cell>
          <cell r="Z1933">
            <v>32.455774483936054</v>
          </cell>
          <cell r="AA1933">
            <v>0</v>
          </cell>
          <cell r="AB1933">
            <v>9.8101063169331049</v>
          </cell>
          <cell r="AC1933">
            <v>805.3330249883594</v>
          </cell>
          <cell r="AD1933">
            <v>39.622221791091107</v>
          </cell>
          <cell r="AE1933">
            <v>5.1059816855502094</v>
          </cell>
          <cell r="AF1933">
            <v>1.4218640384913859</v>
          </cell>
        </row>
        <row r="1934">
          <cell r="A1934" t="str">
            <v>190202</v>
          </cell>
          <cell r="B1934" t="str">
            <v>Chacayan</v>
          </cell>
          <cell r="C1934">
            <v>24.02971441523119</v>
          </cell>
          <cell r="D1934">
            <v>40.495657298277422</v>
          </cell>
          <cell r="E1934">
            <v>163.38095194922937</v>
          </cell>
          <cell r="F1934">
            <v>552.27183590208529</v>
          </cell>
          <cell r="G1934">
            <v>780.1781595648232</v>
          </cell>
          <cell r="H1934" t="str">
            <v/>
          </cell>
          <cell r="I1934" t="str">
            <v/>
          </cell>
          <cell r="J1934">
            <v>156.72365367180419</v>
          </cell>
          <cell r="K1934" t="str">
            <v/>
          </cell>
          <cell r="L1934">
            <v>6.6572982774252036</v>
          </cell>
          <cell r="M1934" t="str">
            <v/>
          </cell>
          <cell r="N1934" t="str">
            <v/>
          </cell>
          <cell r="O1934" t="str">
            <v/>
          </cell>
          <cell r="P1934">
            <v>0.79397098821396195</v>
          </cell>
          <cell r="Q1934">
            <v>12.015072529465096</v>
          </cell>
          <cell r="R1934" t="str">
            <v/>
          </cell>
          <cell r="S1934" t="str">
            <v/>
          </cell>
          <cell r="T1934" t="str">
            <v/>
          </cell>
          <cell r="U1934" t="str">
            <v/>
          </cell>
          <cell r="V1934">
            <v>12.918776065276518</v>
          </cell>
          <cell r="W1934" t="str">
            <v/>
          </cell>
          <cell r="X1934">
            <v>24.02971441523119</v>
          </cell>
          <cell r="Y1934">
            <v>1.2124184043517678</v>
          </cell>
          <cell r="Z1934" t="str">
            <v/>
          </cell>
          <cell r="AA1934">
            <v>2.204669084315503</v>
          </cell>
          <cell r="AB1934">
            <v>12.734644152311876</v>
          </cell>
          <cell r="AC1934">
            <v>518.68397552130557</v>
          </cell>
          <cell r="AD1934">
            <v>18.64854714415231</v>
          </cell>
          <cell r="AE1934">
            <v>2.5223481414324569</v>
          </cell>
          <cell r="AF1934">
            <v>11.033071169537626</v>
          </cell>
        </row>
        <row r="1935">
          <cell r="A1935" t="str">
            <v>190203</v>
          </cell>
          <cell r="B1935" t="str">
            <v>Goyllarisquizga</v>
          </cell>
          <cell r="C1935">
            <v>6.1408885721073894</v>
          </cell>
          <cell r="D1935">
            <v>2.6714183891660728</v>
          </cell>
          <cell r="E1935">
            <v>103.83521739130434</v>
          </cell>
          <cell r="F1935">
            <v>177.61954858636255</v>
          </cell>
          <cell r="G1935">
            <v>290.26707293894032</v>
          </cell>
          <cell r="H1935" t="str">
            <v/>
          </cell>
          <cell r="I1935" t="str">
            <v/>
          </cell>
          <cell r="J1935">
            <v>95.890962223806127</v>
          </cell>
          <cell r="K1935" t="str">
            <v/>
          </cell>
          <cell r="L1935">
            <v>7.9442551674982189</v>
          </cell>
          <cell r="M1935" t="str">
            <v/>
          </cell>
          <cell r="N1935" t="str">
            <v/>
          </cell>
          <cell r="O1935" t="str">
            <v/>
          </cell>
          <cell r="P1935" t="str">
            <v/>
          </cell>
          <cell r="Q1935">
            <v>0</v>
          </cell>
          <cell r="R1935" t="str">
            <v/>
          </cell>
          <cell r="S1935" t="str">
            <v/>
          </cell>
          <cell r="T1935" t="str">
            <v/>
          </cell>
          <cell r="U1935" t="str">
            <v/>
          </cell>
          <cell r="V1935" t="str">
            <v/>
          </cell>
          <cell r="W1935" t="str">
            <v/>
          </cell>
          <cell r="X1935">
            <v>6.1408885721073894</v>
          </cell>
          <cell r="Y1935">
            <v>2.6714183891660728</v>
          </cell>
          <cell r="Z1935" t="str">
            <v/>
          </cell>
          <cell r="AA1935">
            <v>0.79591351865051085</v>
          </cell>
          <cell r="AB1935">
            <v>3.6128771679733904</v>
          </cell>
          <cell r="AC1935">
            <v>167.90650510810167</v>
          </cell>
          <cell r="AD1935">
            <v>5.3042527916369684</v>
          </cell>
          <cell r="AE1935" t="str">
            <v/>
          </cell>
          <cell r="AF1935" t="str">
            <v/>
          </cell>
        </row>
        <row r="1936">
          <cell r="A1936" t="str">
            <v>190204</v>
          </cell>
          <cell r="B1936" t="str">
            <v>Paucar</v>
          </cell>
          <cell r="C1936">
            <v>14.161776738749269</v>
          </cell>
          <cell r="D1936">
            <v>17.156049094097018</v>
          </cell>
          <cell r="E1936">
            <v>221.43627703097604</v>
          </cell>
          <cell r="F1936">
            <v>2347.949415546464</v>
          </cell>
          <cell r="G1936">
            <v>2600.703518410287</v>
          </cell>
          <cell r="H1936" t="str">
            <v/>
          </cell>
          <cell r="I1936" t="str">
            <v/>
          </cell>
          <cell r="J1936">
            <v>210.6397253068381</v>
          </cell>
          <cell r="K1936" t="str">
            <v/>
          </cell>
          <cell r="L1936">
            <v>10.796551724137933</v>
          </cell>
          <cell r="M1936" t="str">
            <v/>
          </cell>
          <cell r="N1936" t="str">
            <v/>
          </cell>
          <cell r="O1936" t="str">
            <v/>
          </cell>
          <cell r="P1936" t="str">
            <v/>
          </cell>
          <cell r="Q1936">
            <v>8.7668030391583862</v>
          </cell>
          <cell r="R1936" t="str">
            <v/>
          </cell>
          <cell r="S1936">
            <v>0</v>
          </cell>
          <cell r="T1936" t="str">
            <v/>
          </cell>
          <cell r="U1936" t="str">
            <v/>
          </cell>
          <cell r="V1936">
            <v>5.8445353594389244</v>
          </cell>
          <cell r="W1936" t="str">
            <v/>
          </cell>
          <cell r="X1936">
            <v>14.161776738749269</v>
          </cell>
          <cell r="Y1936">
            <v>2.5447106954997079</v>
          </cell>
          <cell r="Z1936" t="str">
            <v/>
          </cell>
          <cell r="AA1936" t="str">
            <v/>
          </cell>
          <cell r="AB1936">
            <v>4.2088836937463467</v>
          </cell>
          <cell r="AC1936">
            <v>1266.9390707188779</v>
          </cell>
          <cell r="AD1936">
            <v>1076.8014611338399</v>
          </cell>
          <cell r="AE1936" t="str">
            <v/>
          </cell>
          <cell r="AF1936" t="str">
            <v/>
          </cell>
        </row>
        <row r="1937">
          <cell r="A1937" t="str">
            <v>190205</v>
          </cell>
          <cell r="B1937" t="str">
            <v>San Pedro de Pillao</v>
          </cell>
          <cell r="C1937">
            <v>12.659775641025639</v>
          </cell>
          <cell r="D1937">
            <v>41.712355769230768</v>
          </cell>
          <cell r="E1937">
            <v>192.01080662393161</v>
          </cell>
          <cell r="F1937">
            <v>604.61552350427348</v>
          </cell>
          <cell r="G1937">
            <v>850.99846153846158</v>
          </cell>
          <cell r="H1937" t="str">
            <v/>
          </cell>
          <cell r="I1937" t="str">
            <v/>
          </cell>
          <cell r="J1937">
            <v>182.1894925213675</v>
          </cell>
          <cell r="K1937" t="str">
            <v/>
          </cell>
          <cell r="L1937">
            <v>9.8213141025641022</v>
          </cell>
          <cell r="M1937" t="str">
            <v/>
          </cell>
          <cell r="N1937" t="str">
            <v/>
          </cell>
          <cell r="O1937" t="str">
            <v/>
          </cell>
          <cell r="P1937" t="str">
            <v/>
          </cell>
          <cell r="Q1937">
            <v>13.713942307692308</v>
          </cell>
          <cell r="R1937" t="str">
            <v/>
          </cell>
          <cell r="S1937" t="str">
            <v/>
          </cell>
          <cell r="T1937" t="str">
            <v/>
          </cell>
          <cell r="U1937" t="str">
            <v/>
          </cell>
          <cell r="V1937" t="str">
            <v/>
          </cell>
          <cell r="W1937" t="str">
            <v/>
          </cell>
          <cell r="X1937">
            <v>12.659775641025639</v>
          </cell>
          <cell r="Y1937">
            <v>20.617964743589745</v>
          </cell>
          <cell r="Z1937" t="str">
            <v/>
          </cell>
          <cell r="AA1937">
            <v>1.6185363247863249</v>
          </cell>
          <cell r="AB1937">
            <v>13.517414529914529</v>
          </cell>
          <cell r="AC1937">
            <v>556.12393162393164</v>
          </cell>
          <cell r="AD1937">
            <v>33.355641025641027</v>
          </cell>
          <cell r="AE1937">
            <v>7.3804487179487186</v>
          </cell>
          <cell r="AF1937" t="str">
            <v/>
          </cell>
        </row>
        <row r="1938">
          <cell r="A1938" t="str">
            <v>190206</v>
          </cell>
          <cell r="B1938" t="str">
            <v>Santa Ana de Tusi</v>
          </cell>
          <cell r="C1938">
            <v>11.896455850772664</v>
          </cell>
          <cell r="D1938">
            <v>43.202582003452775</v>
          </cell>
          <cell r="E1938">
            <v>145.27238831108679</v>
          </cell>
          <cell r="F1938">
            <v>274.13175881089728</v>
          </cell>
          <cell r="G1938">
            <v>474.50318497620952</v>
          </cell>
          <cell r="H1938" t="str">
            <v/>
          </cell>
          <cell r="I1938" t="str">
            <v/>
          </cell>
          <cell r="J1938">
            <v>120.09493452355889</v>
          </cell>
          <cell r="K1938" t="str">
            <v/>
          </cell>
          <cell r="L1938">
            <v>25.177453787527895</v>
          </cell>
          <cell r="M1938" t="str">
            <v/>
          </cell>
          <cell r="N1938" t="str">
            <v/>
          </cell>
          <cell r="O1938" t="str">
            <v/>
          </cell>
          <cell r="P1938">
            <v>7.9000378963324769</v>
          </cell>
          <cell r="Q1938">
            <v>15.205566550170534</v>
          </cell>
          <cell r="R1938" t="str">
            <v/>
          </cell>
          <cell r="S1938" t="str">
            <v/>
          </cell>
          <cell r="T1938" t="str">
            <v/>
          </cell>
          <cell r="U1938" t="str">
            <v/>
          </cell>
          <cell r="V1938">
            <v>4.576925765295381</v>
          </cell>
          <cell r="W1938">
            <v>4.3599730514969055</v>
          </cell>
          <cell r="X1938">
            <v>11.896455850772664</v>
          </cell>
          <cell r="Y1938">
            <v>3.9255168638679527</v>
          </cell>
          <cell r="Z1938">
            <v>7.2345618762895274</v>
          </cell>
          <cell r="AA1938">
            <v>0.90032001347425161</v>
          </cell>
          <cell r="AB1938">
            <v>9.0580361278369619</v>
          </cell>
          <cell r="AC1938">
            <v>233.23014526927449</v>
          </cell>
          <cell r="AD1938">
            <v>30.943257400311595</v>
          </cell>
          <cell r="AE1938" t="str">
            <v/>
          </cell>
          <cell r="AF1938">
            <v>0</v>
          </cell>
        </row>
        <row r="1939">
          <cell r="A1939" t="str">
            <v>190207</v>
          </cell>
          <cell r="B1939" t="str">
            <v>Tapuc</v>
          </cell>
          <cell r="C1939">
            <v>15.057512205947624</v>
          </cell>
          <cell r="D1939">
            <v>32.318774966711054</v>
          </cell>
          <cell r="E1939">
            <v>128.65021526853084</v>
          </cell>
          <cell r="F1939">
            <v>458.54996449178873</v>
          </cell>
          <cell r="G1939">
            <v>634.57646693297818</v>
          </cell>
          <cell r="H1939" t="str">
            <v/>
          </cell>
          <cell r="I1939" t="str">
            <v/>
          </cell>
          <cell r="J1939">
            <v>120.43723257878385</v>
          </cell>
          <cell r="K1939" t="str">
            <v/>
          </cell>
          <cell r="L1939">
            <v>8.2129826897470029</v>
          </cell>
          <cell r="M1939" t="str">
            <v/>
          </cell>
          <cell r="N1939" t="str">
            <v/>
          </cell>
          <cell r="O1939" t="str">
            <v/>
          </cell>
          <cell r="P1939">
            <v>2.7565468264536173</v>
          </cell>
          <cell r="Q1939">
            <v>22.096426986240569</v>
          </cell>
          <cell r="R1939" t="str">
            <v/>
          </cell>
          <cell r="S1939" t="str">
            <v/>
          </cell>
          <cell r="T1939" t="str">
            <v/>
          </cell>
          <cell r="U1939" t="str">
            <v/>
          </cell>
          <cell r="V1939" t="str">
            <v/>
          </cell>
          <cell r="W1939" t="str">
            <v/>
          </cell>
          <cell r="X1939">
            <v>15.057512205947624</v>
          </cell>
          <cell r="Y1939">
            <v>2.8559476253883709</v>
          </cell>
          <cell r="Z1939">
            <v>4.609853528628495</v>
          </cell>
          <cell r="AA1939">
            <v>1.8413226808699512</v>
          </cell>
          <cell r="AB1939">
            <v>11.932312472259209</v>
          </cell>
          <cell r="AC1939">
            <v>430.07750110963161</v>
          </cell>
          <cell r="AD1939">
            <v>14.698828229027962</v>
          </cell>
          <cell r="AE1939" t="str">
            <v/>
          </cell>
          <cell r="AF1939" t="str">
            <v/>
          </cell>
        </row>
        <row r="1940">
          <cell r="A1940" t="str">
            <v>190208</v>
          </cell>
          <cell r="B1940" t="str">
            <v>Vilcabamba</v>
          </cell>
          <cell r="C1940">
            <v>25.48042471042471</v>
          </cell>
          <cell r="D1940">
            <v>11.583011583011583</v>
          </cell>
          <cell r="E1940">
            <v>2275.2262419562421</v>
          </cell>
          <cell r="F1940">
            <v>523.59165379665387</v>
          </cell>
          <cell r="G1940">
            <v>2835.8813320463319</v>
          </cell>
          <cell r="H1940" t="str">
            <v/>
          </cell>
          <cell r="I1940" t="str">
            <v/>
          </cell>
          <cell r="J1940">
            <v>2249.3998391248392</v>
          </cell>
          <cell r="K1940" t="str">
            <v/>
          </cell>
          <cell r="L1940">
            <v>25.826402831402834</v>
          </cell>
          <cell r="M1940" t="str">
            <v/>
          </cell>
          <cell r="N1940" t="str">
            <v/>
          </cell>
          <cell r="O1940" t="str">
            <v/>
          </cell>
          <cell r="P1940" t="str">
            <v/>
          </cell>
          <cell r="Q1940" t="str">
            <v/>
          </cell>
          <cell r="R1940" t="str">
            <v/>
          </cell>
          <cell r="S1940" t="str">
            <v/>
          </cell>
          <cell r="T1940" t="str">
            <v/>
          </cell>
          <cell r="U1940" t="str">
            <v/>
          </cell>
          <cell r="V1940" t="str">
            <v/>
          </cell>
          <cell r="W1940" t="str">
            <v/>
          </cell>
          <cell r="X1940">
            <v>25.48042471042471</v>
          </cell>
          <cell r="Y1940" t="str">
            <v/>
          </cell>
          <cell r="Z1940">
            <v>11.583011583011583</v>
          </cell>
          <cell r="AA1940">
            <v>0.27516087516087517</v>
          </cell>
          <cell r="AB1940">
            <v>19.823616473616475</v>
          </cell>
          <cell r="AC1940">
            <v>468.6942020592021</v>
          </cell>
          <cell r="AD1940">
            <v>34.798674388674385</v>
          </cell>
          <cell r="AE1940" t="str">
            <v/>
          </cell>
          <cell r="AF1940" t="str">
            <v/>
          </cell>
        </row>
        <row r="1941">
          <cell r="A1941" t="str">
            <v>190299</v>
          </cell>
          <cell r="B1941" t="e">
            <v>#N/A</v>
          </cell>
          <cell r="C1941" t="str">
            <v/>
          </cell>
          <cell r="D1941" t="str">
            <v/>
          </cell>
          <cell r="E1941" t="str">
            <v/>
          </cell>
          <cell r="F1941" t="str">
            <v/>
          </cell>
          <cell r="G1941" t="str">
            <v/>
          </cell>
          <cell r="H1941" t="str">
            <v/>
          </cell>
          <cell r="I1941" t="str">
            <v/>
          </cell>
          <cell r="J1941" t="str">
            <v/>
          </cell>
          <cell r="K1941" t="str">
            <v/>
          </cell>
          <cell r="L1941" t="str">
            <v/>
          </cell>
          <cell r="M1941" t="str">
            <v/>
          </cell>
          <cell r="N1941" t="str">
            <v/>
          </cell>
          <cell r="O1941" t="str">
            <v/>
          </cell>
          <cell r="P1941" t="str">
            <v/>
          </cell>
          <cell r="Q1941" t="str">
            <v/>
          </cell>
          <cell r="R1941" t="str">
            <v/>
          </cell>
          <cell r="S1941" t="str">
            <v/>
          </cell>
          <cell r="T1941" t="str">
            <v/>
          </cell>
          <cell r="U1941" t="str">
            <v/>
          </cell>
          <cell r="V1941" t="str">
            <v/>
          </cell>
          <cell r="W1941" t="str">
            <v/>
          </cell>
          <cell r="X1941" t="str">
            <v/>
          </cell>
          <cell r="Y1941" t="str">
            <v/>
          </cell>
          <cell r="Z1941" t="str">
            <v/>
          </cell>
          <cell r="AA1941" t="str">
            <v/>
          </cell>
          <cell r="AB1941" t="str">
            <v/>
          </cell>
          <cell r="AC1941" t="str">
            <v/>
          </cell>
          <cell r="AD1941" t="str">
            <v/>
          </cell>
          <cell r="AE1941" t="str">
            <v/>
          </cell>
          <cell r="AF1941" t="str">
            <v/>
          </cell>
        </row>
        <row r="1942">
          <cell r="A1942" t="str">
            <v>190301</v>
          </cell>
          <cell r="B1942" t="str">
            <v>Oxapampa</v>
          </cell>
          <cell r="C1942">
            <v>90.630631967670013</v>
          </cell>
          <cell r="D1942">
            <v>302.94507107023406</v>
          </cell>
          <cell r="E1942">
            <v>457.29900641025642</v>
          </cell>
          <cell r="F1942">
            <v>845.59731047937566</v>
          </cell>
          <cell r="G1942">
            <v>1696.4720199275362</v>
          </cell>
          <cell r="H1942" t="str">
            <v/>
          </cell>
          <cell r="I1942" t="str">
            <v/>
          </cell>
          <cell r="J1942">
            <v>417.38751254180602</v>
          </cell>
          <cell r="K1942" t="str">
            <v/>
          </cell>
          <cell r="L1942">
            <v>39.911493868450393</v>
          </cell>
          <cell r="M1942" t="str">
            <v/>
          </cell>
          <cell r="N1942" t="str">
            <v/>
          </cell>
          <cell r="O1942">
            <v>8.2831751672240799</v>
          </cell>
          <cell r="P1942">
            <v>16.373991778149385</v>
          </cell>
          <cell r="Q1942">
            <v>6.7622923634336676</v>
          </cell>
          <cell r="R1942" t="str">
            <v/>
          </cell>
          <cell r="S1942" t="str">
            <v/>
          </cell>
          <cell r="T1942" t="str">
            <v/>
          </cell>
          <cell r="U1942">
            <v>47.24067307692308</v>
          </cell>
          <cell r="V1942">
            <v>187.11758152173911</v>
          </cell>
          <cell r="W1942" t="str">
            <v/>
          </cell>
          <cell r="X1942">
            <v>90.630631967670013</v>
          </cell>
          <cell r="Y1942">
            <v>8.2537235228539583</v>
          </cell>
          <cell r="Z1942">
            <v>9.2763823857302121</v>
          </cell>
          <cell r="AA1942">
            <v>0.84529682274247497</v>
          </cell>
          <cell r="AB1942">
            <v>15.644113712374583</v>
          </cell>
          <cell r="AC1942">
            <v>757.66435061315497</v>
          </cell>
          <cell r="AD1942">
            <v>71.443549331103682</v>
          </cell>
          <cell r="AE1942">
            <v>3.2616680602006687</v>
          </cell>
          <cell r="AF1942">
            <v>16.375583193979931</v>
          </cell>
        </row>
        <row r="1943">
          <cell r="A1943" t="str">
            <v>190302</v>
          </cell>
          <cell r="B1943" t="str">
            <v>Chontabamba</v>
          </cell>
          <cell r="C1943">
            <v>38.727058987978751</v>
          </cell>
          <cell r="D1943">
            <v>31.809952474140339</v>
          </cell>
          <cell r="E1943">
            <v>342.78993010902991</v>
          </cell>
          <cell r="F1943">
            <v>361.22387755102045</v>
          </cell>
          <cell r="G1943">
            <v>774.55081912216951</v>
          </cell>
          <cell r="H1943" t="str">
            <v/>
          </cell>
          <cell r="I1943" t="str">
            <v/>
          </cell>
          <cell r="J1943">
            <v>342.78993010902991</v>
          </cell>
          <cell r="K1943" t="str">
            <v/>
          </cell>
          <cell r="L1943">
            <v>0</v>
          </cell>
          <cell r="M1943" t="str">
            <v/>
          </cell>
          <cell r="N1943" t="str">
            <v/>
          </cell>
          <cell r="O1943" t="str">
            <v/>
          </cell>
          <cell r="P1943" t="str">
            <v/>
          </cell>
          <cell r="Q1943">
            <v>6.220296337713167</v>
          </cell>
          <cell r="R1943" t="str">
            <v/>
          </cell>
          <cell r="S1943" t="str">
            <v/>
          </cell>
          <cell r="T1943" t="str">
            <v/>
          </cell>
          <cell r="U1943" t="str">
            <v/>
          </cell>
          <cell r="V1943">
            <v>8.3869164103997758</v>
          </cell>
          <cell r="W1943" t="str">
            <v/>
          </cell>
          <cell r="X1943">
            <v>38.727058987978751</v>
          </cell>
          <cell r="Y1943">
            <v>5.7611685770198493</v>
          </cell>
          <cell r="Z1943">
            <v>11.441571149007547</v>
          </cell>
          <cell r="AA1943">
            <v>1.6410399776348896</v>
          </cell>
          <cell r="AB1943">
            <v>1.9054263349175287</v>
          </cell>
          <cell r="AC1943">
            <v>338.84310875034947</v>
          </cell>
          <cell r="AD1943">
            <v>18.834302488118535</v>
          </cell>
          <cell r="AE1943">
            <v>0</v>
          </cell>
          <cell r="AF1943" t="str">
            <v/>
          </cell>
        </row>
        <row r="1944">
          <cell r="A1944" t="str">
            <v>190303</v>
          </cell>
          <cell r="B1944" t="str">
            <v>Huancabamba</v>
          </cell>
          <cell r="C1944">
            <v>131.14076047358836</v>
          </cell>
          <cell r="D1944">
            <v>37.280887978142083</v>
          </cell>
          <cell r="E1944">
            <v>147.70477686703094</v>
          </cell>
          <cell r="F1944">
            <v>417.71380540376441</v>
          </cell>
          <cell r="G1944">
            <v>733.84023072252569</v>
          </cell>
          <cell r="H1944" t="str">
            <v/>
          </cell>
          <cell r="I1944" t="str">
            <v/>
          </cell>
          <cell r="J1944">
            <v>117.94115968427444</v>
          </cell>
          <cell r="K1944" t="str">
            <v/>
          </cell>
          <cell r="L1944">
            <v>29.763617182756526</v>
          </cell>
          <cell r="M1944" t="str">
            <v/>
          </cell>
          <cell r="N1944" t="str">
            <v/>
          </cell>
          <cell r="O1944" t="str">
            <v/>
          </cell>
          <cell r="P1944">
            <v>5.4854766241651491</v>
          </cell>
          <cell r="Q1944" t="str">
            <v/>
          </cell>
          <cell r="R1944" t="str">
            <v/>
          </cell>
          <cell r="S1944" t="str">
            <v/>
          </cell>
          <cell r="T1944" t="str">
            <v/>
          </cell>
          <cell r="U1944" t="str">
            <v/>
          </cell>
          <cell r="V1944">
            <v>31.064233454766242</v>
          </cell>
          <cell r="W1944" t="str">
            <v/>
          </cell>
          <cell r="X1944">
            <v>131.14076047358836</v>
          </cell>
          <cell r="Y1944">
            <v>0.7311778992106861</v>
          </cell>
          <cell r="Z1944" t="str">
            <v/>
          </cell>
          <cell r="AA1944">
            <v>3.4758378870673954</v>
          </cell>
          <cell r="AB1944">
            <v>3.4828476017000609</v>
          </cell>
          <cell r="AC1944">
            <v>371.1140330904675</v>
          </cell>
          <cell r="AD1944">
            <v>39.641086824529452</v>
          </cell>
          <cell r="AE1944" t="str">
            <v/>
          </cell>
          <cell r="AF1944" t="str">
            <v/>
          </cell>
        </row>
        <row r="1945">
          <cell r="A1945" t="str">
            <v>190304</v>
          </cell>
          <cell r="B1945" t="str">
            <v>Palcazu</v>
          </cell>
          <cell r="C1945">
            <v>47.469223361569334</v>
          </cell>
          <cell r="D1945">
            <v>39.05530985287561</v>
          </cell>
          <cell r="E1945">
            <v>131.81815782434239</v>
          </cell>
          <cell r="F1945">
            <v>432.72082835488186</v>
          </cell>
          <cell r="G1945">
            <v>651.06351939366925</v>
          </cell>
          <cell r="H1945" t="str">
            <v/>
          </cell>
          <cell r="I1945" t="str">
            <v/>
          </cell>
          <cell r="J1945">
            <v>130.26092019616584</v>
          </cell>
          <cell r="K1945" t="str">
            <v/>
          </cell>
          <cell r="L1945">
            <v>1.5572376281765492</v>
          </cell>
          <cell r="M1945" t="str">
            <v/>
          </cell>
          <cell r="N1945" t="str">
            <v/>
          </cell>
          <cell r="O1945">
            <v>12.113895675434685</v>
          </cell>
          <cell r="P1945">
            <v>0</v>
          </cell>
          <cell r="Q1945" t="str">
            <v/>
          </cell>
          <cell r="R1945" t="str">
            <v/>
          </cell>
          <cell r="S1945" t="str">
            <v/>
          </cell>
          <cell r="T1945" t="str">
            <v/>
          </cell>
          <cell r="U1945" t="str">
            <v/>
          </cell>
          <cell r="V1945">
            <v>8.7465002229157385</v>
          </cell>
          <cell r="W1945" t="str">
            <v/>
          </cell>
          <cell r="X1945">
            <v>47.469223361569334</v>
          </cell>
          <cell r="Y1945">
            <v>6.8319215336602763</v>
          </cell>
          <cell r="Z1945">
            <v>11.362992420864913</v>
          </cell>
          <cell r="AA1945">
            <v>0.61497102095407929</v>
          </cell>
          <cell r="AB1945" t="str">
            <v/>
          </cell>
          <cell r="AC1945">
            <v>389.75223004904143</v>
          </cell>
          <cell r="AD1945">
            <v>42.353627284886315</v>
          </cell>
          <cell r="AE1945" t="str">
            <v/>
          </cell>
          <cell r="AF1945" t="str">
            <v/>
          </cell>
        </row>
        <row r="1946">
          <cell r="A1946" t="str">
            <v>190305</v>
          </cell>
          <cell r="B1946" t="str">
            <v>Pozuzo</v>
          </cell>
          <cell r="C1946">
            <v>22.97726508863613</v>
          </cell>
          <cell r="D1946">
            <v>24.919798135054823</v>
          </cell>
          <cell r="E1946">
            <v>149.56956552925504</v>
          </cell>
          <cell r="F1946">
            <v>414.03860231581109</v>
          </cell>
          <cell r="G1946">
            <v>611.50523106875698</v>
          </cell>
          <cell r="H1946" t="str">
            <v/>
          </cell>
          <cell r="I1946" t="str">
            <v/>
          </cell>
          <cell r="J1946">
            <v>142.94827646275232</v>
          </cell>
          <cell r="K1946" t="str">
            <v/>
          </cell>
          <cell r="L1946">
            <v>6.6212890665027162</v>
          </cell>
          <cell r="M1946" t="str">
            <v/>
          </cell>
          <cell r="N1946" t="str">
            <v/>
          </cell>
          <cell r="O1946" t="str">
            <v/>
          </cell>
          <cell r="P1946" t="str">
            <v/>
          </cell>
          <cell r="Q1946">
            <v>3.2732861973562866</v>
          </cell>
          <cell r="R1946" t="str">
            <v/>
          </cell>
          <cell r="S1946" t="str">
            <v/>
          </cell>
          <cell r="T1946" t="str">
            <v/>
          </cell>
          <cell r="U1946" t="str">
            <v/>
          </cell>
          <cell r="V1946">
            <v>2.1790859719233531</v>
          </cell>
          <cell r="W1946" t="str">
            <v/>
          </cell>
          <cell r="X1946">
            <v>22.97726508863613</v>
          </cell>
          <cell r="Y1946">
            <v>6.2845557946510917</v>
          </cell>
          <cell r="Z1946">
            <v>10.795832564811969</v>
          </cell>
          <cell r="AA1946">
            <v>2.4078092017624759</v>
          </cell>
          <cell r="AB1946">
            <v>9.7230658878983505</v>
          </cell>
          <cell r="AC1946">
            <v>360.91085971923354</v>
          </cell>
          <cell r="AD1946">
            <v>40.996867506916693</v>
          </cell>
          <cell r="AE1946">
            <v>2.3870376063121221</v>
          </cell>
          <cell r="AF1946" t="str">
            <v/>
          </cell>
        </row>
        <row r="1947">
          <cell r="A1947" t="str">
            <v>190306</v>
          </cell>
          <cell r="B1947" t="str">
            <v>Puerto Bermúdez</v>
          </cell>
          <cell r="C1947">
            <v>31.024661603752513</v>
          </cell>
          <cell r="D1947">
            <v>153.06987770828681</v>
          </cell>
          <cell r="E1947">
            <v>137.77773006477551</v>
          </cell>
          <cell r="F1947">
            <v>698.33002847889213</v>
          </cell>
          <cell r="G1947">
            <v>1020.202297855707</v>
          </cell>
          <cell r="H1947" t="str">
            <v/>
          </cell>
          <cell r="I1947" t="str">
            <v/>
          </cell>
          <cell r="J1947">
            <v>115.22924447174448</v>
          </cell>
          <cell r="K1947" t="str">
            <v/>
          </cell>
          <cell r="L1947">
            <v>22.548485593031049</v>
          </cell>
          <cell r="M1947" t="str">
            <v/>
          </cell>
          <cell r="N1947" t="str">
            <v/>
          </cell>
          <cell r="O1947" t="str">
            <v/>
          </cell>
          <cell r="P1947">
            <v>3.0773844092025913</v>
          </cell>
          <cell r="Q1947">
            <v>10.293449854813492</v>
          </cell>
          <cell r="R1947" t="str">
            <v/>
          </cell>
          <cell r="S1947" t="str">
            <v/>
          </cell>
          <cell r="T1947" t="str">
            <v/>
          </cell>
          <cell r="U1947" t="str">
            <v/>
          </cell>
          <cell r="V1947">
            <v>98.971341858387319</v>
          </cell>
          <cell r="W1947">
            <v>20.620111681929863</v>
          </cell>
          <cell r="X1947">
            <v>31.024661603752513</v>
          </cell>
          <cell r="Y1947">
            <v>1.2964585660040204</v>
          </cell>
          <cell r="Z1947">
            <v>18.811131337949519</v>
          </cell>
          <cell r="AA1947">
            <v>0.2177797632343087</v>
          </cell>
          <cell r="AB1947">
            <v>11.471891891891893</v>
          </cell>
          <cell r="AC1947">
            <v>522.36590518204162</v>
          </cell>
          <cell r="AD1947">
            <v>164.27445164172437</v>
          </cell>
          <cell r="AE1947" t="str">
            <v/>
          </cell>
          <cell r="AF1947" t="str">
            <v/>
          </cell>
        </row>
        <row r="1948">
          <cell r="A1948" t="str">
            <v>190307</v>
          </cell>
          <cell r="B1948" t="str">
            <v>Villa Rica</v>
          </cell>
          <cell r="C1948">
            <v>34.776365675280353</v>
          </cell>
          <cell r="D1948">
            <v>24.786418820087764</v>
          </cell>
          <cell r="E1948">
            <v>190.61652462213553</v>
          </cell>
          <cell r="F1948">
            <v>418.58828863968802</v>
          </cell>
          <cell r="G1948">
            <v>668.76759775719165</v>
          </cell>
          <cell r="H1948" t="str">
            <v/>
          </cell>
          <cell r="I1948" t="str">
            <v/>
          </cell>
          <cell r="J1948">
            <v>171.47230180399805</v>
          </cell>
          <cell r="K1948" t="str">
            <v/>
          </cell>
          <cell r="L1948">
            <v>19.144222818137493</v>
          </cell>
          <cell r="M1948" t="str">
            <v/>
          </cell>
          <cell r="N1948" t="str">
            <v/>
          </cell>
          <cell r="O1948" t="str">
            <v/>
          </cell>
          <cell r="P1948">
            <v>1.7094100438810336</v>
          </cell>
          <cell r="Q1948">
            <v>11.724924427108729</v>
          </cell>
          <cell r="R1948" t="str">
            <v/>
          </cell>
          <cell r="S1948" t="str">
            <v/>
          </cell>
          <cell r="T1948" t="str">
            <v/>
          </cell>
          <cell r="U1948" t="str">
            <v/>
          </cell>
          <cell r="V1948">
            <v>0</v>
          </cell>
          <cell r="W1948" t="str">
            <v/>
          </cell>
          <cell r="X1948">
            <v>34.776365675280353</v>
          </cell>
          <cell r="Y1948">
            <v>8.1778181374939045</v>
          </cell>
          <cell r="Z1948">
            <v>2.4219502681618721</v>
          </cell>
          <cell r="AA1948">
            <v>1.6193076548025354</v>
          </cell>
          <cell r="AB1948" t="str">
            <v/>
          </cell>
          <cell r="AC1948">
            <v>394.50786006825939</v>
          </cell>
          <cell r="AD1948">
            <v>22.461120916626037</v>
          </cell>
          <cell r="AE1948">
            <v>0.7523159434422233</v>
          </cell>
          <cell r="AF1948">
            <v>0</v>
          </cell>
        </row>
        <row r="1949">
          <cell r="A1949" t="str">
            <v>190308</v>
          </cell>
          <cell r="B1949" t="str">
            <v>Constitución</v>
          </cell>
          <cell r="C1949">
            <v>46.870063990692259</v>
          </cell>
          <cell r="D1949">
            <v>80.810300008310477</v>
          </cell>
          <cell r="E1949">
            <v>565.8104712041885</v>
          </cell>
          <cell r="F1949">
            <v>585.72682207263358</v>
          </cell>
          <cell r="G1949">
            <v>1279.2176572758249</v>
          </cell>
          <cell r="H1949" t="str">
            <v/>
          </cell>
          <cell r="I1949" t="str">
            <v/>
          </cell>
          <cell r="J1949">
            <v>243.01140447103799</v>
          </cell>
          <cell r="K1949" t="str">
            <v/>
          </cell>
          <cell r="L1949">
            <v>322.79906673315048</v>
          </cell>
          <cell r="M1949" t="str">
            <v/>
          </cell>
          <cell r="N1949" t="str">
            <v/>
          </cell>
          <cell r="O1949" t="str">
            <v/>
          </cell>
          <cell r="P1949">
            <v>3.1536607662262113</v>
          </cell>
          <cell r="Q1949">
            <v>4.8469375882988448</v>
          </cell>
          <cell r="R1949" t="str">
            <v/>
          </cell>
          <cell r="S1949">
            <v>6.2328596360009973E-2</v>
          </cell>
          <cell r="T1949" t="str">
            <v/>
          </cell>
          <cell r="U1949" t="str">
            <v/>
          </cell>
          <cell r="V1949">
            <v>59.780353195379369</v>
          </cell>
          <cell r="W1949" t="str">
            <v/>
          </cell>
          <cell r="X1949">
            <v>46.870063990692259</v>
          </cell>
          <cell r="Y1949">
            <v>3.619380038228206</v>
          </cell>
          <cell r="Z1949">
            <v>9.3476398238178344</v>
          </cell>
          <cell r="AA1949">
            <v>6.6336557799385023</v>
          </cell>
          <cell r="AB1949">
            <v>3.8520734646389099</v>
          </cell>
          <cell r="AC1949">
            <v>527.69213994847496</v>
          </cell>
          <cell r="AD1949">
            <v>47.548952879581158</v>
          </cell>
          <cell r="AE1949" t="str">
            <v/>
          </cell>
          <cell r="AF1949" t="str">
            <v/>
          </cell>
        </row>
        <row r="1950">
          <cell r="A1950" t="str">
            <v>190399</v>
          </cell>
          <cell r="B1950" t="e">
            <v>#N/A</v>
          </cell>
          <cell r="C1950" t="str">
            <v/>
          </cell>
          <cell r="D1950" t="str">
            <v/>
          </cell>
          <cell r="E1950" t="str">
            <v/>
          </cell>
          <cell r="F1950" t="str">
            <v/>
          </cell>
          <cell r="G1950" t="str">
            <v/>
          </cell>
          <cell r="H1950" t="str">
            <v/>
          </cell>
          <cell r="I1950" t="str">
            <v/>
          </cell>
          <cell r="J1950" t="str">
            <v/>
          </cell>
          <cell r="K1950" t="str">
            <v/>
          </cell>
          <cell r="L1950" t="str">
            <v/>
          </cell>
          <cell r="M1950" t="str">
            <v/>
          </cell>
          <cell r="N1950" t="str">
            <v/>
          </cell>
          <cell r="O1950" t="str">
            <v/>
          </cell>
          <cell r="P1950" t="str">
            <v/>
          </cell>
          <cell r="Q1950" t="str">
            <v/>
          </cell>
          <cell r="R1950" t="str">
            <v/>
          </cell>
          <cell r="S1950" t="str">
            <v/>
          </cell>
          <cell r="T1950" t="str">
            <v/>
          </cell>
          <cell r="U1950" t="str">
            <v/>
          </cell>
          <cell r="V1950" t="str">
            <v/>
          </cell>
          <cell r="W1950" t="str">
            <v/>
          </cell>
          <cell r="X1950" t="str">
            <v/>
          </cell>
          <cell r="Y1950" t="str">
            <v/>
          </cell>
          <cell r="Z1950" t="str">
            <v/>
          </cell>
          <cell r="AA1950" t="str">
            <v/>
          </cell>
          <cell r="AB1950" t="str">
            <v/>
          </cell>
          <cell r="AC1950" t="str">
            <v/>
          </cell>
          <cell r="AD1950" t="str">
            <v/>
          </cell>
          <cell r="AE1950" t="str">
            <v/>
          </cell>
          <cell r="AF1950" t="str">
            <v/>
          </cell>
        </row>
        <row r="1951">
          <cell r="A1951" t="str">
            <v>200101</v>
          </cell>
          <cell r="B1951" t="str">
            <v>Piura</v>
          </cell>
          <cell r="C1951">
            <v>102.88913105849049</v>
          </cell>
          <cell r="D1951">
            <v>659.34747637810347</v>
          </cell>
          <cell r="E1951">
            <v>1473.8266213355778</v>
          </cell>
          <cell r="F1951">
            <v>1504.6056223301839</v>
          </cell>
          <cell r="G1951">
            <v>3740.6688511023558</v>
          </cell>
          <cell r="H1951" t="str">
            <v/>
          </cell>
          <cell r="I1951" t="str">
            <v/>
          </cell>
          <cell r="J1951">
            <v>544.82236442115186</v>
          </cell>
          <cell r="K1951">
            <v>520.23764507861222</v>
          </cell>
          <cell r="L1951">
            <v>127.57163893245605</v>
          </cell>
          <cell r="M1951">
            <v>281.1949729033575</v>
          </cell>
          <cell r="N1951">
            <v>21.453276143478316</v>
          </cell>
          <cell r="O1951">
            <v>17.022576603802456</v>
          </cell>
          <cell r="P1951">
            <v>2.6008646698035016</v>
          </cell>
          <cell r="Q1951">
            <v>30.052527064764163</v>
          </cell>
          <cell r="R1951">
            <v>20.070030156969256</v>
          </cell>
          <cell r="S1951">
            <v>1.2819592466495797</v>
          </cell>
          <cell r="T1951">
            <v>2.6781963199571552</v>
          </cell>
          <cell r="U1951">
            <v>2.1688771788888466</v>
          </cell>
          <cell r="V1951">
            <v>59.645296596661701</v>
          </cell>
          <cell r="W1951">
            <v>0.32591025591981942</v>
          </cell>
          <cell r="X1951">
            <v>102.88913105849049</v>
          </cell>
          <cell r="Y1951">
            <v>94.9192059089808</v>
          </cell>
          <cell r="Z1951">
            <v>40.271947324126849</v>
          </cell>
          <cell r="AA1951">
            <v>182.38124733815334</v>
          </cell>
          <cell r="AB1951">
            <v>31.383933539905389</v>
          </cell>
          <cell r="AC1951">
            <v>248.45925359907173</v>
          </cell>
          <cell r="AD1951">
            <v>1042.3811878530535</v>
          </cell>
          <cell r="AE1951">
            <v>366.8568089081009</v>
          </cell>
          <cell r="AF1951" t="str">
            <v/>
          </cell>
        </row>
        <row r="1952">
          <cell r="A1952" t="str">
            <v>200104</v>
          </cell>
          <cell r="B1952" t="str">
            <v>Castilla</v>
          </cell>
          <cell r="C1952">
            <v>49.945425541359086</v>
          </cell>
          <cell r="D1952">
            <v>60.837689518359433</v>
          </cell>
          <cell r="E1952">
            <v>132.66348334095889</v>
          </cell>
          <cell r="F1952">
            <v>692.14349611095554</v>
          </cell>
          <cell r="G1952">
            <v>935.59009451163308</v>
          </cell>
          <cell r="H1952" t="str">
            <v/>
          </cell>
          <cell r="I1952" t="str">
            <v/>
          </cell>
          <cell r="J1952">
            <v>72.20492232154443</v>
          </cell>
          <cell r="K1952">
            <v>0</v>
          </cell>
          <cell r="L1952">
            <v>23.865305694599044</v>
          </cell>
          <cell r="M1952">
            <v>36.593255324815452</v>
          </cell>
          <cell r="N1952">
            <v>2.5226701584981939</v>
          </cell>
          <cell r="O1952">
            <v>3.3714107773308659</v>
          </cell>
          <cell r="P1952" t="str">
            <v/>
          </cell>
          <cell r="Q1952">
            <v>5.0801163640336801E-2</v>
          </cell>
          <cell r="R1952" t="str">
            <v/>
          </cell>
          <cell r="S1952" t="str">
            <v/>
          </cell>
          <cell r="T1952" t="str">
            <v/>
          </cell>
          <cell r="U1952" t="str">
            <v/>
          </cell>
          <cell r="V1952">
            <v>6.2880310986977337</v>
          </cell>
          <cell r="W1952" t="str">
            <v/>
          </cell>
          <cell r="X1952">
            <v>49.945425541359086</v>
          </cell>
          <cell r="Y1952">
            <v>3.749707860718261</v>
          </cell>
          <cell r="Z1952">
            <v>10.345130875393513</v>
          </cell>
          <cell r="AA1952" t="str">
            <v/>
          </cell>
          <cell r="AB1952">
            <v>3.8371859571010059</v>
          </cell>
          <cell r="AC1952">
            <v>677.01911688985706</v>
          </cell>
          <cell r="AD1952">
            <v>11.287193263997487</v>
          </cell>
          <cell r="AE1952">
            <v>33.685667351830482</v>
          </cell>
          <cell r="AF1952">
            <v>0.82427023225004614</v>
          </cell>
        </row>
        <row r="1953">
          <cell r="A1953" t="str">
            <v>200105</v>
          </cell>
          <cell r="B1953" t="str">
            <v>Catacaos</v>
          </cell>
          <cell r="C1953">
            <v>29.030091348882461</v>
          </cell>
          <cell r="D1953">
            <v>48.153230993756928</v>
          </cell>
          <cell r="E1953">
            <v>85.845012567227911</v>
          </cell>
          <cell r="F1953">
            <v>24.545708899759465</v>
          </cell>
          <cell r="G1953">
            <v>187.57404380962677</v>
          </cell>
          <cell r="H1953" t="str">
            <v/>
          </cell>
          <cell r="I1953" t="str">
            <v/>
          </cell>
          <cell r="J1953">
            <v>76.683191129969458</v>
          </cell>
          <cell r="K1953" t="str">
            <v/>
          </cell>
          <cell r="L1953">
            <v>9.1618214372584514</v>
          </cell>
          <cell r="M1953" t="str">
            <v/>
          </cell>
          <cell r="N1953">
            <v>8.7473581795086623</v>
          </cell>
          <cell r="O1953">
            <v>11.370909570011621</v>
          </cell>
          <cell r="P1953">
            <v>0.57779789735412557</v>
          </cell>
          <cell r="Q1953">
            <v>15.566315775249318</v>
          </cell>
          <cell r="R1953" t="str">
            <v/>
          </cell>
          <cell r="S1953" t="str">
            <v/>
          </cell>
          <cell r="T1953" t="str">
            <v/>
          </cell>
          <cell r="U1953" t="str">
            <v/>
          </cell>
          <cell r="V1953">
            <v>0.67746709548390582</v>
          </cell>
          <cell r="W1953" t="str">
            <v/>
          </cell>
          <cell r="X1953">
            <v>29.030091348882461</v>
          </cell>
          <cell r="Y1953">
            <v>1.060511202399935</v>
          </cell>
          <cell r="Z1953">
            <v>8.243129239750278</v>
          </cell>
          <cell r="AA1953">
            <v>0.22904786357125484</v>
          </cell>
          <cell r="AB1953">
            <v>5.6528912732088319</v>
          </cell>
          <cell r="AC1953">
            <v>5.0216548201399966</v>
          </cell>
          <cell r="AD1953">
            <v>13.642114942839381</v>
          </cell>
          <cell r="AE1953">
            <v>1.9097420339990812</v>
          </cell>
          <cell r="AF1953" t="str">
            <v/>
          </cell>
        </row>
        <row r="1954">
          <cell r="A1954" t="str">
            <v>200107</v>
          </cell>
          <cell r="B1954" t="str">
            <v>Cura Mori</v>
          </cell>
          <cell r="C1954">
            <v>5.3185449957947855</v>
          </cell>
          <cell r="D1954">
            <v>52.057399600504624</v>
          </cell>
          <cell r="E1954">
            <v>137.13922571488646</v>
          </cell>
          <cell r="F1954">
            <v>15.595883620689657</v>
          </cell>
          <cell r="G1954">
            <v>210.11105393187549</v>
          </cell>
          <cell r="H1954" t="str">
            <v/>
          </cell>
          <cell r="I1954" t="str">
            <v/>
          </cell>
          <cell r="J1954">
            <v>114.01461627417999</v>
          </cell>
          <cell r="K1954" t="str">
            <v/>
          </cell>
          <cell r="L1954">
            <v>23.124609440706475</v>
          </cell>
          <cell r="M1954" t="str">
            <v/>
          </cell>
          <cell r="N1954">
            <v>17.195982443229603</v>
          </cell>
          <cell r="O1954" t="str">
            <v/>
          </cell>
          <cell r="P1954" t="str">
            <v/>
          </cell>
          <cell r="Q1954">
            <v>29.557795416316232</v>
          </cell>
          <cell r="R1954" t="str">
            <v/>
          </cell>
          <cell r="S1954" t="str">
            <v/>
          </cell>
          <cell r="T1954" t="str">
            <v/>
          </cell>
          <cell r="U1954" t="str">
            <v/>
          </cell>
          <cell r="V1954">
            <v>4.5497003784693018</v>
          </cell>
          <cell r="W1954" t="str">
            <v/>
          </cell>
          <cell r="X1954">
            <v>5.3185449957947855</v>
          </cell>
          <cell r="Y1954" t="str">
            <v/>
          </cell>
          <cell r="Z1954" t="str">
            <v/>
          </cell>
          <cell r="AA1954">
            <v>1.1827165685449958E-2</v>
          </cell>
          <cell r="AB1954">
            <v>0.69123212783851973</v>
          </cell>
          <cell r="AC1954" t="str">
            <v/>
          </cell>
          <cell r="AD1954">
            <v>14.892824327165687</v>
          </cell>
          <cell r="AE1954">
            <v>0.75392136248948693</v>
          </cell>
          <cell r="AF1954" t="str">
            <v/>
          </cell>
        </row>
        <row r="1955">
          <cell r="A1955" t="str">
            <v>200108</v>
          </cell>
          <cell r="B1955" t="str">
            <v>El Tallán</v>
          </cell>
          <cell r="C1955">
            <v>27.901329211746521</v>
          </cell>
          <cell r="D1955">
            <v>71.039760432766613</v>
          </cell>
          <cell r="E1955">
            <v>156.54397990726429</v>
          </cell>
          <cell r="F1955">
            <v>50.807569551777434</v>
          </cell>
          <cell r="G1955">
            <v>306.29263910355485</v>
          </cell>
          <cell r="H1955" t="str">
            <v/>
          </cell>
          <cell r="I1955" t="str">
            <v/>
          </cell>
          <cell r="J1955">
            <v>121.85928902627512</v>
          </cell>
          <cell r="K1955" t="str">
            <v/>
          </cell>
          <cell r="L1955">
            <v>34.68469088098918</v>
          </cell>
          <cell r="M1955" t="str">
            <v/>
          </cell>
          <cell r="N1955">
            <v>8.8828496908809882</v>
          </cell>
          <cell r="O1955" t="str">
            <v/>
          </cell>
          <cell r="P1955" t="str">
            <v/>
          </cell>
          <cell r="Q1955">
            <v>15.389275502318393</v>
          </cell>
          <cell r="R1955" t="str">
            <v/>
          </cell>
          <cell r="S1955" t="str">
            <v/>
          </cell>
          <cell r="T1955" t="str">
            <v/>
          </cell>
          <cell r="U1955" t="str">
            <v/>
          </cell>
          <cell r="V1955">
            <v>26.676078052550231</v>
          </cell>
          <cell r="W1955" t="str">
            <v/>
          </cell>
          <cell r="X1955">
            <v>27.901329211746521</v>
          </cell>
          <cell r="Y1955">
            <v>13.513572256568779</v>
          </cell>
          <cell r="Z1955">
            <v>6.5779849304482232</v>
          </cell>
          <cell r="AA1955">
            <v>11.333268933539413</v>
          </cell>
          <cell r="AB1955">
            <v>4.116499227202473</v>
          </cell>
          <cell r="AC1955">
            <v>10.007727975270479</v>
          </cell>
          <cell r="AD1955">
            <v>25.35007341576507</v>
          </cell>
          <cell r="AE1955" t="str">
            <v/>
          </cell>
          <cell r="AF1955" t="str">
            <v/>
          </cell>
        </row>
        <row r="1956">
          <cell r="A1956" t="str">
            <v>200109</v>
          </cell>
          <cell r="B1956" t="str">
            <v>La Arena</v>
          </cell>
          <cell r="C1956">
            <v>6.0985351102267371</v>
          </cell>
          <cell r="D1956">
            <v>31.12725637534691</v>
          </cell>
          <cell r="E1956">
            <v>74.154119495208676</v>
          </cell>
          <cell r="F1956">
            <v>24.916142849662251</v>
          </cell>
          <cell r="G1956">
            <v>136.29605383044458</v>
          </cell>
          <cell r="H1956" t="str">
            <v/>
          </cell>
          <cell r="I1956" t="str">
            <v/>
          </cell>
          <cell r="J1956">
            <v>68.393842226527724</v>
          </cell>
          <cell r="K1956" t="str">
            <v/>
          </cell>
          <cell r="L1956">
            <v>5.7602772686809445</v>
          </cell>
          <cell r="M1956" t="str">
            <v/>
          </cell>
          <cell r="N1956">
            <v>6.3703723097868776</v>
          </cell>
          <cell r="O1956">
            <v>2.2584727967743623</v>
          </cell>
          <cell r="P1956">
            <v>0.51343142902026495</v>
          </cell>
          <cell r="Q1956">
            <v>2.7321238938053098</v>
          </cell>
          <cell r="R1956" t="str">
            <v/>
          </cell>
          <cell r="S1956" t="str">
            <v/>
          </cell>
          <cell r="T1956" t="str">
            <v/>
          </cell>
          <cell r="U1956" t="str">
            <v/>
          </cell>
          <cell r="V1956">
            <v>3.6524629522961725</v>
          </cell>
          <cell r="W1956" t="str">
            <v/>
          </cell>
          <cell r="X1956">
            <v>6.0985351102267371</v>
          </cell>
          <cell r="Y1956">
            <v>13.223630413153899</v>
          </cell>
          <cell r="Z1956">
            <v>1.6796132900455569</v>
          </cell>
          <cell r="AA1956">
            <v>1.6944546263811069</v>
          </cell>
          <cell r="AB1956">
            <v>2.9448285070953553</v>
          </cell>
          <cell r="AC1956">
            <v>3.0966573283761845</v>
          </cell>
          <cell r="AD1956">
            <v>17.180202387809604</v>
          </cell>
          <cell r="AE1956">
            <v>0.69714929046447083</v>
          </cell>
          <cell r="AF1956" t="str">
            <v/>
          </cell>
        </row>
        <row r="1957">
          <cell r="A1957" t="str">
            <v>200110</v>
          </cell>
          <cell r="B1957" t="str">
            <v>La Unión</v>
          </cell>
          <cell r="C1957">
            <v>21.761656849017431</v>
          </cell>
          <cell r="D1957">
            <v>15.612937086572355</v>
          </cell>
          <cell r="E1957">
            <v>111.16288976872195</v>
          </cell>
          <cell r="F1957">
            <v>23.126850707353583</v>
          </cell>
          <cell r="G1957">
            <v>171.66433441166532</v>
          </cell>
          <cell r="H1957" t="str">
            <v/>
          </cell>
          <cell r="I1957" t="str">
            <v/>
          </cell>
          <cell r="J1957">
            <v>104.04437424557</v>
          </cell>
          <cell r="K1957" t="str">
            <v/>
          </cell>
          <cell r="L1957">
            <v>7.1185155231519488</v>
          </cell>
          <cell r="M1957" t="str">
            <v/>
          </cell>
          <cell r="N1957">
            <v>3.0484433392883008</v>
          </cell>
          <cell r="O1957" t="str">
            <v/>
          </cell>
          <cell r="P1957" t="str">
            <v/>
          </cell>
          <cell r="Q1957">
            <v>3.2149917918014586</v>
          </cell>
          <cell r="R1957" t="str">
            <v/>
          </cell>
          <cell r="S1957" t="str">
            <v/>
          </cell>
          <cell r="T1957" t="str">
            <v/>
          </cell>
          <cell r="U1957" t="str">
            <v/>
          </cell>
          <cell r="V1957">
            <v>6.4367741779730574</v>
          </cell>
          <cell r="W1957" t="str">
            <v/>
          </cell>
          <cell r="X1957">
            <v>21.761656849017431</v>
          </cell>
          <cell r="Y1957">
            <v>0</v>
          </cell>
          <cell r="Z1957">
            <v>0.64893052001351936</v>
          </cell>
          <cell r="AA1957">
            <v>1.2851530587610449</v>
          </cell>
          <cell r="AB1957">
            <v>4.4267109265607649</v>
          </cell>
          <cell r="AC1957">
            <v>6.0761868089421078</v>
          </cell>
          <cell r="AD1957">
            <v>11.338799913089662</v>
          </cell>
          <cell r="AE1957">
            <v>2.2637972574960163</v>
          </cell>
          <cell r="AF1957" t="str">
            <v/>
          </cell>
        </row>
        <row r="1958">
          <cell r="A1958" t="str">
            <v>200111</v>
          </cell>
          <cell r="B1958" t="str">
            <v>Las Lomas</v>
          </cell>
          <cell r="C1958">
            <v>23.352166512829982</v>
          </cell>
          <cell r="D1958">
            <v>93.978320103378266</v>
          </cell>
          <cell r="E1958">
            <v>186.84738526859886</v>
          </cell>
          <cell r="F1958">
            <v>19.542860993169651</v>
          </cell>
          <cell r="G1958">
            <v>323.72073287797679</v>
          </cell>
          <cell r="H1958" t="str">
            <v/>
          </cell>
          <cell r="I1958" t="str">
            <v/>
          </cell>
          <cell r="J1958">
            <v>175.54009562488463</v>
          </cell>
          <cell r="K1958" t="str">
            <v/>
          </cell>
          <cell r="L1958">
            <v>11.307289643714233</v>
          </cell>
          <cell r="M1958" t="str">
            <v/>
          </cell>
          <cell r="N1958">
            <v>7.1062580764260659</v>
          </cell>
          <cell r="O1958" t="str">
            <v/>
          </cell>
          <cell r="P1958" t="str">
            <v/>
          </cell>
          <cell r="Q1958">
            <v>0.92752815211371598</v>
          </cell>
          <cell r="R1958" t="str">
            <v/>
          </cell>
          <cell r="S1958" t="str">
            <v/>
          </cell>
          <cell r="T1958" t="str">
            <v/>
          </cell>
          <cell r="U1958" t="str">
            <v/>
          </cell>
          <cell r="V1958">
            <v>37.963508953295182</v>
          </cell>
          <cell r="W1958" t="str">
            <v/>
          </cell>
          <cell r="X1958">
            <v>23.352166512829982</v>
          </cell>
          <cell r="Y1958">
            <v>39.85088462248477</v>
          </cell>
          <cell r="Z1958">
            <v>7.1740446741738966</v>
          </cell>
          <cell r="AA1958">
            <v>1.0090455971940189</v>
          </cell>
          <cell r="AB1958" t="str">
            <v/>
          </cell>
          <cell r="AC1958">
            <v>4.043197341702049</v>
          </cell>
          <cell r="AD1958">
            <v>14.490618054273584</v>
          </cell>
          <cell r="AE1958">
            <v>0.95609562488462241</v>
          </cell>
          <cell r="AF1958" t="str">
            <v/>
          </cell>
        </row>
        <row r="1959">
          <cell r="A1959" t="str">
            <v>200114</v>
          </cell>
          <cell r="B1959" t="str">
            <v>Tambo Grande</v>
          </cell>
          <cell r="C1959">
            <v>20.177795221564224</v>
          </cell>
          <cell r="D1959">
            <v>74.203679313865649</v>
          </cell>
          <cell r="E1959">
            <v>110.08871750051051</v>
          </cell>
          <cell r="F1959">
            <v>19.464470165407391</v>
          </cell>
          <cell r="G1959">
            <v>223.93466220134778</v>
          </cell>
          <cell r="H1959" t="str">
            <v/>
          </cell>
          <cell r="I1959" t="str">
            <v/>
          </cell>
          <cell r="J1959">
            <v>99.917244762099244</v>
          </cell>
          <cell r="K1959" t="str">
            <v/>
          </cell>
          <cell r="L1959">
            <v>10.171472738411273</v>
          </cell>
          <cell r="M1959" t="str">
            <v/>
          </cell>
          <cell r="N1959">
            <v>2.0768519501735758</v>
          </cell>
          <cell r="O1959" t="str">
            <v/>
          </cell>
          <cell r="P1959" t="str">
            <v/>
          </cell>
          <cell r="Q1959">
            <v>52.073162507657749</v>
          </cell>
          <cell r="R1959" t="str">
            <v/>
          </cell>
          <cell r="S1959" t="str">
            <v/>
          </cell>
          <cell r="T1959" t="str">
            <v/>
          </cell>
          <cell r="U1959" t="str">
            <v/>
          </cell>
          <cell r="V1959">
            <v>10.979604655911784</v>
          </cell>
          <cell r="W1959" t="str">
            <v/>
          </cell>
          <cell r="X1959">
            <v>20.177795221564224</v>
          </cell>
          <cell r="Y1959">
            <v>6.0036798856442717</v>
          </cell>
          <cell r="Z1959">
            <v>2.0590213600163363</v>
          </cell>
          <cell r="AA1959">
            <v>0.65881715335919955</v>
          </cell>
          <cell r="AB1959">
            <v>4.8414386767408617</v>
          </cell>
          <cell r="AC1959">
            <v>2.5947180722891563</v>
          </cell>
          <cell r="AD1959">
            <v>11.369496263018174</v>
          </cell>
          <cell r="AE1959">
            <v>1.0113589544619155</v>
          </cell>
          <cell r="AF1959" t="str">
            <v/>
          </cell>
        </row>
        <row r="1960">
          <cell r="A1960" t="str">
            <v>200115</v>
          </cell>
          <cell r="B1960" t="str">
            <v>Veintiseis de Octubre</v>
          </cell>
          <cell r="C1960">
            <v>28.802327258015307</v>
          </cell>
          <cell r="D1960">
            <v>17.803985236181305</v>
          </cell>
          <cell r="E1960">
            <v>107.17046718930321</v>
          </cell>
          <cell r="F1960">
            <v>57.725047421969307</v>
          </cell>
          <cell r="G1960">
            <v>211.50182710546912</v>
          </cell>
          <cell r="H1960" t="str">
            <v/>
          </cell>
          <cell r="I1960" t="str">
            <v/>
          </cell>
          <cell r="J1960">
            <v>58.567716648759074</v>
          </cell>
          <cell r="K1960" t="str">
            <v/>
          </cell>
          <cell r="L1960">
            <v>48.602750540544129</v>
          </cell>
          <cell r="M1960" t="str">
            <v/>
          </cell>
          <cell r="N1960">
            <v>1.5263747728388184</v>
          </cell>
          <cell r="O1960" t="str">
            <v/>
          </cell>
          <cell r="P1960" t="str">
            <v/>
          </cell>
          <cell r="Q1960">
            <v>0.37188109355724464</v>
          </cell>
          <cell r="R1960" t="str">
            <v/>
          </cell>
          <cell r="S1960" t="str">
            <v/>
          </cell>
          <cell r="T1960" t="str">
            <v/>
          </cell>
          <cell r="U1960" t="str">
            <v/>
          </cell>
          <cell r="V1960">
            <v>15.905729369785242</v>
          </cell>
          <cell r="W1960" t="str">
            <v/>
          </cell>
          <cell r="X1960">
            <v>28.802327258015307</v>
          </cell>
          <cell r="Y1960">
            <v>0</v>
          </cell>
          <cell r="Z1960">
            <v>0</v>
          </cell>
          <cell r="AA1960">
            <v>13.450360804913315</v>
          </cell>
          <cell r="AB1960">
            <v>0</v>
          </cell>
          <cell r="AC1960">
            <v>33.304331980314906</v>
          </cell>
          <cell r="AD1960">
            <v>10.970354636741083</v>
          </cell>
          <cell r="AE1960" t="str">
            <v/>
          </cell>
          <cell r="AF1960" t="str">
            <v/>
          </cell>
        </row>
        <row r="1961">
          <cell r="A1961" t="str">
            <v>200199</v>
          </cell>
          <cell r="B1961" t="e">
            <v>#N/A</v>
          </cell>
          <cell r="C1961" t="str">
            <v/>
          </cell>
          <cell r="D1961" t="str">
            <v/>
          </cell>
          <cell r="E1961" t="str">
            <v/>
          </cell>
          <cell r="F1961" t="str">
            <v/>
          </cell>
          <cell r="G1961" t="str">
            <v/>
          </cell>
          <cell r="H1961" t="str">
            <v/>
          </cell>
          <cell r="I1961" t="str">
            <v/>
          </cell>
          <cell r="J1961" t="str">
            <v/>
          </cell>
          <cell r="K1961" t="str">
            <v/>
          </cell>
          <cell r="L1961" t="str">
            <v/>
          </cell>
          <cell r="M1961" t="str">
            <v/>
          </cell>
          <cell r="N1961" t="str">
            <v/>
          </cell>
          <cell r="O1961" t="str">
            <v/>
          </cell>
          <cell r="P1961" t="str">
            <v/>
          </cell>
          <cell r="Q1961" t="str">
            <v/>
          </cell>
          <cell r="R1961" t="str">
            <v/>
          </cell>
          <cell r="S1961" t="str">
            <v/>
          </cell>
          <cell r="T1961" t="str">
            <v/>
          </cell>
          <cell r="U1961" t="str">
            <v/>
          </cell>
          <cell r="V1961" t="str">
            <v/>
          </cell>
          <cell r="W1961" t="str">
            <v/>
          </cell>
          <cell r="X1961" t="str">
            <v/>
          </cell>
          <cell r="Y1961" t="str">
            <v/>
          </cell>
          <cell r="Z1961" t="str">
            <v/>
          </cell>
          <cell r="AA1961" t="str">
            <v/>
          </cell>
          <cell r="AB1961" t="str">
            <v/>
          </cell>
          <cell r="AC1961" t="str">
            <v/>
          </cell>
          <cell r="AD1961" t="str">
            <v/>
          </cell>
          <cell r="AE1961" t="str">
            <v/>
          </cell>
          <cell r="AF1961" t="str">
            <v/>
          </cell>
        </row>
        <row r="1962">
          <cell r="A1962" t="str">
            <v>200201</v>
          </cell>
          <cell r="B1962" t="str">
            <v>Ayabaca</v>
          </cell>
          <cell r="C1962">
            <v>13.719178432893717</v>
          </cell>
          <cell r="D1962">
            <v>113.24723041117146</v>
          </cell>
          <cell r="E1962">
            <v>261.0274548745798</v>
          </cell>
          <cell r="F1962">
            <v>135.1123760020688</v>
          </cell>
          <cell r="G1962">
            <v>523.10623972071369</v>
          </cell>
          <cell r="H1962" t="str">
            <v/>
          </cell>
          <cell r="I1962" t="str">
            <v/>
          </cell>
          <cell r="J1962">
            <v>253.18861003361781</v>
          </cell>
          <cell r="K1962" t="str">
            <v/>
          </cell>
          <cell r="L1962">
            <v>7.8388448409619862</v>
          </cell>
          <cell r="M1962" t="str">
            <v/>
          </cell>
          <cell r="N1962" t="str">
            <v/>
          </cell>
          <cell r="O1962" t="str">
            <v/>
          </cell>
          <cell r="P1962">
            <v>1.7390946470131883</v>
          </cell>
          <cell r="Q1962">
            <v>1.0576674424618568</v>
          </cell>
          <cell r="R1962" t="str">
            <v/>
          </cell>
          <cell r="S1962" t="str">
            <v/>
          </cell>
          <cell r="T1962" t="str">
            <v/>
          </cell>
          <cell r="U1962" t="str">
            <v/>
          </cell>
          <cell r="V1962">
            <v>93.301594776312385</v>
          </cell>
          <cell r="W1962" t="str">
            <v/>
          </cell>
          <cell r="X1962">
            <v>13.719178432893717</v>
          </cell>
          <cell r="Y1962">
            <v>14.152987845875357</v>
          </cell>
          <cell r="Z1962" t="str">
            <v/>
          </cell>
          <cell r="AA1962">
            <v>6.7377165761572275</v>
          </cell>
          <cell r="AB1962">
            <v>11.23421567106284</v>
          </cell>
          <cell r="AC1962">
            <v>89.517689164727173</v>
          </cell>
          <cell r="AD1962">
            <v>27.622754590121538</v>
          </cell>
          <cell r="AE1962">
            <v>2.9958856995086629</v>
          </cell>
          <cell r="AF1962" t="str">
            <v/>
          </cell>
        </row>
        <row r="1963">
          <cell r="A1963" t="str">
            <v>200202</v>
          </cell>
          <cell r="B1963" t="str">
            <v>Frías</v>
          </cell>
          <cell r="C1963">
            <v>11.571248918729662</v>
          </cell>
          <cell r="D1963">
            <v>28.665928244840796</v>
          </cell>
          <cell r="E1963">
            <v>110.8328582609054</v>
          </cell>
          <cell r="F1963">
            <v>49.569583556452613</v>
          </cell>
          <cell r="G1963">
            <v>200.63961898092847</v>
          </cell>
          <cell r="H1963" t="str">
            <v/>
          </cell>
          <cell r="I1963" t="str">
            <v/>
          </cell>
          <cell r="J1963">
            <v>107.05114717633975</v>
          </cell>
          <cell r="K1963" t="str">
            <v/>
          </cell>
          <cell r="L1963">
            <v>3.7817110845656385</v>
          </cell>
          <cell r="M1963" t="str">
            <v/>
          </cell>
          <cell r="N1963" t="str">
            <v/>
          </cell>
          <cell r="O1963" t="str">
            <v/>
          </cell>
          <cell r="P1963" t="str">
            <v/>
          </cell>
          <cell r="Q1963">
            <v>5.5784124891872962</v>
          </cell>
          <cell r="R1963" t="str">
            <v/>
          </cell>
          <cell r="S1963">
            <v>0</v>
          </cell>
          <cell r="T1963" t="str">
            <v/>
          </cell>
          <cell r="U1963" t="str">
            <v/>
          </cell>
          <cell r="V1963">
            <v>12.062517609259793</v>
          </cell>
          <cell r="W1963" t="str">
            <v/>
          </cell>
          <cell r="X1963">
            <v>11.571248918729662</v>
          </cell>
          <cell r="Y1963">
            <v>6.5320418503109945</v>
          </cell>
          <cell r="Z1963">
            <v>2.8734934299954689</v>
          </cell>
          <cell r="AA1963">
            <v>5.1395641965646499</v>
          </cell>
          <cell r="AB1963">
            <v>1.9746879762738394</v>
          </cell>
          <cell r="AC1963">
            <v>3.9054248877538411</v>
          </cell>
          <cell r="AD1963">
            <v>38.549906495860277</v>
          </cell>
          <cell r="AE1963">
            <v>1.619462866087243</v>
          </cell>
          <cell r="AF1963" t="str">
            <v/>
          </cell>
        </row>
        <row r="1964">
          <cell r="A1964" t="str">
            <v>200203</v>
          </cell>
          <cell r="B1964" t="str">
            <v>Jilili</v>
          </cell>
          <cell r="C1964">
            <v>4.8889697852202403</v>
          </cell>
          <cell r="D1964">
            <v>137.97613032398979</v>
          </cell>
          <cell r="E1964">
            <v>227.66724062613761</v>
          </cell>
          <cell r="F1964">
            <v>45.387116854750637</v>
          </cell>
          <cell r="G1964">
            <v>415.91945759009826</v>
          </cell>
          <cell r="H1964" t="str">
            <v/>
          </cell>
          <cell r="I1964" t="str">
            <v/>
          </cell>
          <cell r="J1964">
            <v>201.7913760465963</v>
          </cell>
          <cell r="K1964" t="str">
            <v/>
          </cell>
          <cell r="L1964">
            <v>25.875864579541318</v>
          </cell>
          <cell r="M1964" t="str">
            <v/>
          </cell>
          <cell r="N1964">
            <v>71.481397888605755</v>
          </cell>
          <cell r="O1964" t="str">
            <v/>
          </cell>
          <cell r="P1964" t="str">
            <v/>
          </cell>
          <cell r="Q1964">
            <v>0</v>
          </cell>
          <cell r="R1964" t="str">
            <v/>
          </cell>
          <cell r="S1964" t="str">
            <v/>
          </cell>
          <cell r="T1964" t="str">
            <v/>
          </cell>
          <cell r="U1964" t="str">
            <v/>
          </cell>
          <cell r="V1964">
            <v>55.259555879140883</v>
          </cell>
          <cell r="W1964" t="str">
            <v/>
          </cell>
          <cell r="X1964">
            <v>4.8889697852202403</v>
          </cell>
          <cell r="Y1964">
            <v>2.2253476519839825</v>
          </cell>
          <cell r="Z1964">
            <v>3.8915180196578083</v>
          </cell>
          <cell r="AA1964">
            <v>7.198001456133964</v>
          </cell>
          <cell r="AB1964">
            <v>10.799384783400074</v>
          </cell>
          <cell r="AC1964" t="str">
            <v/>
          </cell>
          <cell r="AD1964">
            <v>27.3897306152166</v>
          </cell>
          <cell r="AE1964">
            <v>5.1183108846013834</v>
          </cell>
          <cell r="AF1964" t="str">
            <v/>
          </cell>
        </row>
        <row r="1965">
          <cell r="A1965" t="str">
            <v>200204</v>
          </cell>
          <cell r="B1965" t="str">
            <v>Lagunas</v>
          </cell>
          <cell r="C1965" t="str">
            <v/>
          </cell>
          <cell r="D1965">
            <v>43.811982629936217</v>
          </cell>
          <cell r="E1965">
            <v>187.95970823720995</v>
          </cell>
          <cell r="F1965">
            <v>63.83034740127561</v>
          </cell>
          <cell r="G1965">
            <v>295.60203826842178</v>
          </cell>
          <cell r="H1965" t="str">
            <v/>
          </cell>
          <cell r="I1965" t="str">
            <v/>
          </cell>
          <cell r="J1965">
            <v>160.81898357986159</v>
          </cell>
          <cell r="K1965" t="str">
            <v/>
          </cell>
          <cell r="L1965">
            <v>27.14072465734835</v>
          </cell>
          <cell r="M1965" t="str">
            <v/>
          </cell>
          <cell r="N1965" t="str">
            <v/>
          </cell>
          <cell r="O1965" t="str">
            <v/>
          </cell>
          <cell r="P1965">
            <v>0</v>
          </cell>
          <cell r="Q1965" t="str">
            <v/>
          </cell>
          <cell r="R1965" t="str">
            <v/>
          </cell>
          <cell r="S1965" t="str">
            <v/>
          </cell>
          <cell r="T1965" t="str">
            <v/>
          </cell>
          <cell r="U1965" t="str">
            <v/>
          </cell>
          <cell r="V1965">
            <v>43.811982629936217</v>
          </cell>
          <cell r="W1965" t="str">
            <v/>
          </cell>
          <cell r="X1965" t="str">
            <v/>
          </cell>
          <cell r="Y1965" t="str">
            <v/>
          </cell>
          <cell r="Z1965" t="str">
            <v/>
          </cell>
          <cell r="AA1965">
            <v>1.4669222418238568</v>
          </cell>
          <cell r="AB1965">
            <v>0.97909892794137598</v>
          </cell>
          <cell r="AC1965">
            <v>17.589876509702808</v>
          </cell>
          <cell r="AD1965">
            <v>43.794449721807574</v>
          </cell>
          <cell r="AE1965" t="str">
            <v/>
          </cell>
          <cell r="AF1965" t="str">
            <v/>
          </cell>
        </row>
        <row r="1966">
          <cell r="A1966" t="str">
            <v>200205</v>
          </cell>
          <cell r="B1966" t="str">
            <v>Montero</v>
          </cell>
          <cell r="C1966">
            <v>17.857444055411783</v>
          </cell>
          <cell r="D1966">
            <v>107.74222256051148</v>
          </cell>
          <cell r="E1966">
            <v>169.65348302633581</v>
          </cell>
          <cell r="F1966">
            <v>80.091840462779729</v>
          </cell>
          <cell r="G1966">
            <v>375.34499010503885</v>
          </cell>
          <cell r="H1966" t="str">
            <v/>
          </cell>
          <cell r="I1966" t="str">
            <v/>
          </cell>
          <cell r="J1966">
            <v>157.88111889176434</v>
          </cell>
          <cell r="K1966" t="str">
            <v/>
          </cell>
          <cell r="L1966">
            <v>11.772364134571472</v>
          </cell>
          <cell r="M1966" t="str">
            <v/>
          </cell>
          <cell r="N1966">
            <v>15.748349824935303</v>
          </cell>
          <cell r="O1966" t="str">
            <v/>
          </cell>
          <cell r="P1966" t="str">
            <v/>
          </cell>
          <cell r="Q1966">
            <v>10.350768762368702</v>
          </cell>
          <cell r="R1966" t="str">
            <v/>
          </cell>
          <cell r="S1966" t="str">
            <v/>
          </cell>
          <cell r="T1966" t="str">
            <v/>
          </cell>
          <cell r="U1966" t="str">
            <v/>
          </cell>
          <cell r="V1966">
            <v>23.650468868929821</v>
          </cell>
          <cell r="W1966" t="str">
            <v/>
          </cell>
          <cell r="X1966">
            <v>17.857444055411783</v>
          </cell>
          <cell r="Y1966" t="str">
            <v/>
          </cell>
          <cell r="Z1966" t="str">
            <v/>
          </cell>
          <cell r="AA1966">
            <v>12.300651545136246</v>
          </cell>
          <cell r="AB1966">
            <v>2.1835895874562339</v>
          </cell>
          <cell r="AC1966">
            <v>40.70422286497184</v>
          </cell>
          <cell r="AD1966">
            <v>24.903376465215405</v>
          </cell>
          <cell r="AE1966">
            <v>4.6566555031207182</v>
          </cell>
          <cell r="AF1966">
            <v>53.33597960115695</v>
          </cell>
        </row>
        <row r="1967">
          <cell r="A1967" t="str">
            <v>200206</v>
          </cell>
          <cell r="B1967" t="str">
            <v>Pacaipampa</v>
          </cell>
          <cell r="C1967">
            <v>13.491695078803474</v>
          </cell>
          <cell r="D1967">
            <v>67.877710678674816</v>
          </cell>
          <cell r="E1967">
            <v>179.437697410743</v>
          </cell>
          <cell r="F1967">
            <v>700.75947571566417</v>
          </cell>
          <cell r="G1967">
            <v>961.56657888388543</v>
          </cell>
          <cell r="H1967" t="str">
            <v/>
          </cell>
          <cell r="I1967" t="str">
            <v/>
          </cell>
          <cell r="J1967">
            <v>177.39753176262465</v>
          </cell>
          <cell r="K1967" t="str">
            <v/>
          </cell>
          <cell r="L1967">
            <v>2.0401656481183661</v>
          </cell>
          <cell r="M1967" t="str">
            <v/>
          </cell>
          <cell r="N1967" t="str">
            <v/>
          </cell>
          <cell r="O1967" t="str">
            <v/>
          </cell>
          <cell r="P1967">
            <v>0</v>
          </cell>
          <cell r="Q1967">
            <v>16.575788436796397</v>
          </cell>
          <cell r="R1967" t="str">
            <v/>
          </cell>
          <cell r="S1967" t="str">
            <v/>
          </cell>
          <cell r="T1967" t="str">
            <v/>
          </cell>
          <cell r="U1967" t="str">
            <v/>
          </cell>
          <cell r="V1967">
            <v>45.988774525570925</v>
          </cell>
          <cell r="W1967" t="str">
            <v/>
          </cell>
          <cell r="X1967">
            <v>13.491695078803474</v>
          </cell>
          <cell r="Y1967">
            <v>4.0565254100997103</v>
          </cell>
          <cell r="Z1967">
            <v>0</v>
          </cell>
          <cell r="AA1967">
            <v>11.343263911225474</v>
          </cell>
          <cell r="AB1967">
            <v>16.811514956577678</v>
          </cell>
          <cell r="AC1967">
            <v>440.32519942103568</v>
          </cell>
          <cell r="AD1967">
            <v>232.27949742682534</v>
          </cell>
          <cell r="AE1967">
            <v>0.82975635252492763</v>
          </cell>
          <cell r="AF1967">
            <v>0.42686595368285624</v>
          </cell>
        </row>
        <row r="1968">
          <cell r="A1968" t="str">
            <v>200207</v>
          </cell>
          <cell r="B1968" t="str">
            <v>Paimas</v>
          </cell>
          <cell r="C1968">
            <v>23.490258992805757</v>
          </cell>
          <cell r="D1968">
            <v>63.592451798561157</v>
          </cell>
          <cell r="E1968">
            <v>156.25214580335734</v>
          </cell>
          <cell r="F1968">
            <v>61.912555395683441</v>
          </cell>
          <cell r="G1968">
            <v>305.24741199040761</v>
          </cell>
          <cell r="H1968" t="str">
            <v/>
          </cell>
          <cell r="I1968" t="str">
            <v/>
          </cell>
          <cell r="J1968">
            <v>150.74490359712232</v>
          </cell>
          <cell r="K1968" t="str">
            <v/>
          </cell>
          <cell r="L1968">
            <v>5.5072422062350119</v>
          </cell>
          <cell r="M1968" t="str">
            <v/>
          </cell>
          <cell r="N1968">
            <v>4.4727721822541966</v>
          </cell>
          <cell r="O1968" t="str">
            <v/>
          </cell>
          <cell r="P1968">
            <v>3.261390887290168</v>
          </cell>
          <cell r="Q1968">
            <v>1.2563069544364509</v>
          </cell>
          <cell r="R1968" t="str">
            <v/>
          </cell>
          <cell r="S1968" t="str">
            <v/>
          </cell>
          <cell r="T1968" t="str">
            <v/>
          </cell>
          <cell r="U1968" t="str">
            <v/>
          </cell>
          <cell r="V1968">
            <v>29.911318944844126</v>
          </cell>
          <cell r="W1968" t="str">
            <v/>
          </cell>
          <cell r="X1968">
            <v>23.490258992805757</v>
          </cell>
          <cell r="Y1968">
            <v>4.4586570743405272</v>
          </cell>
          <cell r="Z1968">
            <v>18.524197601918466</v>
          </cell>
          <cell r="AA1968">
            <v>23.974493045563548</v>
          </cell>
          <cell r="AB1968">
            <v>11.665131894484412</v>
          </cell>
          <cell r="AC1968">
            <v>4.2133045563549159</v>
          </cell>
          <cell r="AD1968">
            <v>22.059625899280576</v>
          </cell>
          <cell r="AE1968">
            <v>1.7078081534772183</v>
          </cell>
          <cell r="AF1968" t="str">
            <v/>
          </cell>
        </row>
        <row r="1969">
          <cell r="A1969" t="str">
            <v>200208</v>
          </cell>
          <cell r="B1969" t="str">
            <v>Sapillica</v>
          </cell>
          <cell r="C1969">
            <v>9.4360625202461943</v>
          </cell>
          <cell r="D1969">
            <v>20.090510204081632</v>
          </cell>
          <cell r="E1969">
            <v>141.41311710398443</v>
          </cell>
          <cell r="F1969">
            <v>37.44751295756398</v>
          </cell>
          <cell r="G1969">
            <v>208.38720278587627</v>
          </cell>
          <cell r="H1969" t="str">
            <v/>
          </cell>
          <cell r="I1969" t="str">
            <v/>
          </cell>
          <cell r="J1969">
            <v>132.47358033689667</v>
          </cell>
          <cell r="K1969" t="str">
            <v/>
          </cell>
          <cell r="L1969">
            <v>8.9395367670877874</v>
          </cell>
          <cell r="M1969" t="str">
            <v/>
          </cell>
          <cell r="N1969">
            <v>12.061690962099126</v>
          </cell>
          <cell r="O1969" t="str">
            <v/>
          </cell>
          <cell r="P1969" t="str">
            <v/>
          </cell>
          <cell r="Q1969">
            <v>1.8869339164237124</v>
          </cell>
          <cell r="R1969" t="str">
            <v/>
          </cell>
          <cell r="S1969" t="str">
            <v/>
          </cell>
          <cell r="T1969" t="str">
            <v/>
          </cell>
          <cell r="U1969" t="str">
            <v/>
          </cell>
          <cell r="V1969">
            <v>6.1418853255587953</v>
          </cell>
          <cell r="W1969" t="str">
            <v/>
          </cell>
          <cell r="X1969">
            <v>9.4360625202461943</v>
          </cell>
          <cell r="Y1969" t="str">
            <v/>
          </cell>
          <cell r="Z1969" t="str">
            <v/>
          </cell>
          <cell r="AA1969">
            <v>7.2095076125688369</v>
          </cell>
          <cell r="AB1969">
            <v>3.2515387107223841</v>
          </cell>
          <cell r="AC1969" t="str">
            <v/>
          </cell>
          <cell r="AD1969">
            <v>26.986466634272759</v>
          </cell>
          <cell r="AE1969" t="str">
            <v/>
          </cell>
          <cell r="AF1969" t="str">
            <v/>
          </cell>
        </row>
        <row r="1970">
          <cell r="A1970" t="str">
            <v>200209</v>
          </cell>
          <cell r="B1970" t="str">
            <v>Sicchez</v>
          </cell>
          <cell r="C1970">
            <v>10.946005509641873</v>
          </cell>
          <cell r="D1970">
            <v>136.86282093663914</v>
          </cell>
          <cell r="E1970">
            <v>296.05187878787876</v>
          </cell>
          <cell r="F1970">
            <v>45.332468319559226</v>
          </cell>
          <cell r="G1970">
            <v>489.19317355371896</v>
          </cell>
          <cell r="H1970" t="str">
            <v/>
          </cell>
          <cell r="I1970" t="str">
            <v/>
          </cell>
          <cell r="J1970">
            <v>266.93231955922863</v>
          </cell>
          <cell r="K1970" t="str">
            <v/>
          </cell>
          <cell r="L1970">
            <v>29.119559228650139</v>
          </cell>
          <cell r="M1970" t="str">
            <v/>
          </cell>
          <cell r="N1970">
            <v>53.563757575757577</v>
          </cell>
          <cell r="O1970" t="str">
            <v/>
          </cell>
          <cell r="P1970" t="str">
            <v/>
          </cell>
          <cell r="Q1970">
            <v>42.744242424242422</v>
          </cell>
          <cell r="R1970" t="str">
            <v/>
          </cell>
          <cell r="S1970" t="str">
            <v/>
          </cell>
          <cell r="T1970" t="str">
            <v/>
          </cell>
          <cell r="U1970" t="str">
            <v/>
          </cell>
          <cell r="V1970">
            <v>38.328628099173557</v>
          </cell>
          <cell r="W1970" t="str">
            <v/>
          </cell>
          <cell r="X1970">
            <v>10.946005509641873</v>
          </cell>
          <cell r="Y1970">
            <v>2.2261928374655646</v>
          </cell>
          <cell r="Z1970" t="str">
            <v/>
          </cell>
          <cell r="AA1970">
            <v>5.9504132231404956</v>
          </cell>
          <cell r="AB1970">
            <v>14.688154269972452</v>
          </cell>
          <cell r="AC1970" t="str">
            <v/>
          </cell>
          <cell r="AD1970">
            <v>24.693900826446281</v>
          </cell>
          <cell r="AE1970" t="str">
            <v/>
          </cell>
          <cell r="AF1970" t="str">
            <v/>
          </cell>
        </row>
        <row r="1971">
          <cell r="A1971" t="str">
            <v>200210</v>
          </cell>
          <cell r="B1971" t="str">
            <v>Suyo</v>
          </cell>
          <cell r="C1971">
            <v>6.9753179284156088</v>
          </cell>
          <cell r="D1971">
            <v>53.191707198836554</v>
          </cell>
          <cell r="E1971">
            <v>295.44977619778621</v>
          </cell>
          <cell r="F1971">
            <v>18.542907812878724</v>
          </cell>
          <cell r="G1971">
            <v>374.15970913791716</v>
          </cell>
          <cell r="H1971" t="str">
            <v/>
          </cell>
          <cell r="I1971" t="str">
            <v/>
          </cell>
          <cell r="J1971">
            <v>269.74996768199082</v>
          </cell>
          <cell r="K1971" t="str">
            <v/>
          </cell>
          <cell r="L1971">
            <v>25.699808515795429</v>
          </cell>
          <cell r="M1971" t="str">
            <v/>
          </cell>
          <cell r="N1971" t="str">
            <v/>
          </cell>
          <cell r="O1971" t="str">
            <v/>
          </cell>
          <cell r="P1971" t="str">
            <v/>
          </cell>
          <cell r="Q1971">
            <v>16.158961783954108</v>
          </cell>
          <cell r="R1971" t="str">
            <v/>
          </cell>
          <cell r="S1971" t="str">
            <v/>
          </cell>
          <cell r="T1971" t="str">
            <v/>
          </cell>
          <cell r="U1971" t="str">
            <v/>
          </cell>
          <cell r="V1971" t="str">
            <v/>
          </cell>
          <cell r="W1971" t="str">
            <v/>
          </cell>
          <cell r="X1971">
            <v>6.9753179284156088</v>
          </cell>
          <cell r="Y1971" t="str">
            <v/>
          </cell>
          <cell r="Z1971">
            <v>35.932777732891651</v>
          </cell>
          <cell r="AA1971">
            <v>0</v>
          </cell>
          <cell r="AB1971" t="str">
            <v/>
          </cell>
          <cell r="AC1971">
            <v>2.7872885190272276</v>
          </cell>
          <cell r="AD1971">
            <v>15.755619293851497</v>
          </cell>
          <cell r="AE1971">
            <v>1.0999676819907893</v>
          </cell>
          <cell r="AF1971" t="str">
            <v/>
          </cell>
        </row>
        <row r="1972">
          <cell r="A1972" t="str">
            <v>200299</v>
          </cell>
          <cell r="B1972" t="e">
            <v>#N/A</v>
          </cell>
          <cell r="C1972" t="str">
            <v/>
          </cell>
          <cell r="D1972" t="str">
            <v/>
          </cell>
          <cell r="E1972" t="str">
            <v/>
          </cell>
          <cell r="F1972" t="str">
            <v/>
          </cell>
          <cell r="G1972" t="str">
            <v/>
          </cell>
          <cell r="H1972" t="str">
            <v/>
          </cell>
          <cell r="I1972" t="str">
            <v/>
          </cell>
          <cell r="J1972" t="str">
            <v/>
          </cell>
          <cell r="K1972" t="str">
            <v/>
          </cell>
          <cell r="L1972" t="str">
            <v/>
          </cell>
          <cell r="M1972" t="str">
            <v/>
          </cell>
          <cell r="N1972" t="str">
            <v/>
          </cell>
          <cell r="O1972" t="str">
            <v/>
          </cell>
          <cell r="P1972" t="str">
            <v/>
          </cell>
          <cell r="Q1972" t="str">
            <v/>
          </cell>
          <cell r="R1972" t="str">
            <v/>
          </cell>
          <cell r="S1972" t="str">
            <v/>
          </cell>
          <cell r="T1972" t="str">
            <v/>
          </cell>
          <cell r="U1972" t="str">
            <v/>
          </cell>
          <cell r="V1972" t="str">
            <v/>
          </cell>
          <cell r="W1972" t="str">
            <v/>
          </cell>
          <cell r="X1972" t="str">
            <v/>
          </cell>
          <cell r="Y1972" t="str">
            <v/>
          </cell>
          <cell r="Z1972" t="str">
            <v/>
          </cell>
          <cell r="AA1972" t="str">
            <v/>
          </cell>
          <cell r="AB1972" t="str">
            <v/>
          </cell>
          <cell r="AC1972" t="str">
            <v/>
          </cell>
          <cell r="AD1972" t="str">
            <v/>
          </cell>
          <cell r="AE1972" t="str">
            <v/>
          </cell>
          <cell r="AF1972" t="str">
            <v/>
          </cell>
        </row>
        <row r="1973">
          <cell r="A1973" t="str">
            <v>200301</v>
          </cell>
          <cell r="B1973" t="str">
            <v>Huancabamba</v>
          </cell>
          <cell r="C1973">
            <v>29.768876411808741</v>
          </cell>
          <cell r="D1973">
            <v>79.263954040946516</v>
          </cell>
          <cell r="E1973">
            <v>335.73587084594601</v>
          </cell>
          <cell r="F1973">
            <v>1030.2127757705953</v>
          </cell>
          <cell r="G1973">
            <v>1474.9814770692967</v>
          </cell>
          <cell r="H1973" t="str">
            <v/>
          </cell>
          <cell r="I1973" t="str">
            <v/>
          </cell>
          <cell r="J1973">
            <v>316.40304495003744</v>
          </cell>
          <cell r="K1973" t="str">
            <v/>
          </cell>
          <cell r="L1973">
            <v>19.247080688734826</v>
          </cell>
          <cell r="M1973">
            <v>8.5745207173778593E-2</v>
          </cell>
          <cell r="N1973" t="str">
            <v/>
          </cell>
          <cell r="O1973">
            <v>3.3825179832698633</v>
          </cell>
          <cell r="P1973">
            <v>5.794938645314585</v>
          </cell>
          <cell r="Q1973">
            <v>14.626973602838264</v>
          </cell>
          <cell r="R1973">
            <v>5.3601604661003153</v>
          </cell>
          <cell r="S1973" t="str">
            <v/>
          </cell>
          <cell r="T1973" t="str">
            <v/>
          </cell>
          <cell r="U1973" t="str">
            <v/>
          </cell>
          <cell r="V1973">
            <v>20.721715652768285</v>
          </cell>
          <cell r="W1973" t="str">
            <v/>
          </cell>
          <cell r="X1973">
            <v>29.768876411808741</v>
          </cell>
          <cell r="Y1973">
            <v>21.028409335025874</v>
          </cell>
          <cell r="Z1973" t="str">
            <v/>
          </cell>
          <cell r="AA1973">
            <v>2.1039937506102921</v>
          </cell>
          <cell r="AB1973">
            <v>10.313153012401132</v>
          </cell>
          <cell r="AC1973">
            <v>990.84462682680726</v>
          </cell>
          <cell r="AD1973">
            <v>26.951002180776616</v>
          </cell>
          <cell r="AE1973">
            <v>8.3492383556293337</v>
          </cell>
          <cell r="AF1973" t="str">
            <v/>
          </cell>
        </row>
        <row r="1974">
          <cell r="A1974" t="str">
            <v>200302</v>
          </cell>
          <cell r="B1974" t="str">
            <v>Canchaque</v>
          </cell>
          <cell r="C1974">
            <v>15.367137573964497</v>
          </cell>
          <cell r="D1974">
            <v>42.310745808678497</v>
          </cell>
          <cell r="E1974">
            <v>222.06939842209073</v>
          </cell>
          <cell r="F1974">
            <v>37.807678747534517</v>
          </cell>
          <cell r="G1974">
            <v>317.55496055226826</v>
          </cell>
          <cell r="H1974" t="str">
            <v/>
          </cell>
          <cell r="I1974" t="str">
            <v/>
          </cell>
          <cell r="J1974">
            <v>212.53652120315581</v>
          </cell>
          <cell r="K1974" t="str">
            <v/>
          </cell>
          <cell r="L1974">
            <v>9.5328772189349102</v>
          </cell>
          <cell r="M1974" t="str">
            <v/>
          </cell>
          <cell r="N1974">
            <v>11.914591962524655</v>
          </cell>
          <cell r="O1974" t="str">
            <v/>
          </cell>
          <cell r="P1974">
            <v>0.78525641025641024</v>
          </cell>
          <cell r="Q1974">
            <v>12.201429980276133</v>
          </cell>
          <cell r="R1974" t="str">
            <v/>
          </cell>
          <cell r="S1974" t="str">
            <v/>
          </cell>
          <cell r="T1974" t="str">
            <v/>
          </cell>
          <cell r="U1974" t="str">
            <v/>
          </cell>
          <cell r="V1974">
            <v>8.4974112426035511</v>
          </cell>
          <cell r="W1974" t="str">
            <v/>
          </cell>
          <cell r="X1974">
            <v>15.367137573964497</v>
          </cell>
          <cell r="Y1974">
            <v>6.7224605522682443</v>
          </cell>
          <cell r="Z1974">
            <v>0</v>
          </cell>
          <cell r="AA1974">
            <v>2.5341469428007888</v>
          </cell>
          <cell r="AB1974">
            <v>0</v>
          </cell>
          <cell r="AC1974">
            <v>10.944699211045364</v>
          </cell>
          <cell r="AD1974">
            <v>24.328832593688361</v>
          </cell>
          <cell r="AE1974">
            <v>2.1895956607495068</v>
          </cell>
          <cell r="AF1974" t="str">
            <v/>
          </cell>
        </row>
        <row r="1975">
          <cell r="A1975" t="str">
            <v>200303</v>
          </cell>
          <cell r="B1975" t="str">
            <v>El Carmen de la Frontera</v>
          </cell>
          <cell r="C1975">
            <v>27.143664821124361</v>
          </cell>
          <cell r="D1975">
            <v>38.641259227711522</v>
          </cell>
          <cell r="E1975">
            <v>152.12261854060193</v>
          </cell>
          <cell r="F1975">
            <v>67.510499006246448</v>
          </cell>
          <cell r="G1975">
            <v>285.41804159568426</v>
          </cell>
          <cell r="H1975" t="str">
            <v/>
          </cell>
          <cell r="I1975" t="str">
            <v/>
          </cell>
          <cell r="J1975">
            <v>144.78769520159</v>
          </cell>
          <cell r="K1975" t="str">
            <v/>
          </cell>
          <cell r="L1975">
            <v>7.3349233390119251</v>
          </cell>
          <cell r="M1975" t="str">
            <v/>
          </cell>
          <cell r="N1975">
            <v>3.5381885292447475</v>
          </cell>
          <cell r="O1975" t="str">
            <v/>
          </cell>
          <cell r="P1975">
            <v>9.1397501419647931</v>
          </cell>
          <cell r="Q1975">
            <v>2.7529528676888129</v>
          </cell>
          <cell r="R1975" t="str">
            <v/>
          </cell>
          <cell r="S1975" t="str">
            <v/>
          </cell>
          <cell r="T1975" t="str">
            <v/>
          </cell>
          <cell r="U1975" t="str">
            <v/>
          </cell>
          <cell r="V1975">
            <v>17.165247018739354</v>
          </cell>
          <cell r="W1975" t="str">
            <v/>
          </cell>
          <cell r="X1975">
            <v>27.143664821124361</v>
          </cell>
          <cell r="Y1975">
            <v>1.6835682850653038</v>
          </cell>
          <cell r="Z1975">
            <v>4.3615523850085181</v>
          </cell>
          <cell r="AA1975">
            <v>15.397643384440659</v>
          </cell>
          <cell r="AB1975">
            <v>22.265616127200456</v>
          </cell>
          <cell r="AC1975" t="str">
            <v/>
          </cell>
          <cell r="AD1975">
            <v>29.847239494605336</v>
          </cell>
          <cell r="AE1975" t="str">
            <v/>
          </cell>
          <cell r="AF1975" t="str">
            <v/>
          </cell>
        </row>
        <row r="1976">
          <cell r="A1976" t="str">
            <v>200304</v>
          </cell>
          <cell r="B1976" t="str">
            <v>Huarmaca</v>
          </cell>
          <cell r="C1976">
            <v>19.202834561933535</v>
          </cell>
          <cell r="D1976">
            <v>615.64804833836854</v>
          </cell>
          <cell r="E1976">
            <v>193.01433595166165</v>
          </cell>
          <cell r="F1976">
            <v>615.82081160120845</v>
          </cell>
          <cell r="G1976">
            <v>1443.6860304531722</v>
          </cell>
          <cell r="H1976" t="str">
            <v/>
          </cell>
          <cell r="I1976" t="str">
            <v/>
          </cell>
          <cell r="J1976">
            <v>184.90844592145015</v>
          </cell>
          <cell r="K1976" t="str">
            <v/>
          </cell>
          <cell r="L1976">
            <v>8.10589003021148</v>
          </cell>
          <cell r="M1976" t="str">
            <v/>
          </cell>
          <cell r="N1976" t="str">
            <v/>
          </cell>
          <cell r="O1976" t="str">
            <v/>
          </cell>
          <cell r="P1976">
            <v>0.35794561933534741</v>
          </cell>
          <cell r="Q1976">
            <v>1.0185377643504532</v>
          </cell>
          <cell r="R1976" t="str">
            <v/>
          </cell>
          <cell r="S1976" t="str">
            <v/>
          </cell>
          <cell r="T1976" t="str">
            <v/>
          </cell>
          <cell r="U1976" t="str">
            <v/>
          </cell>
          <cell r="V1976">
            <v>15.963517341389728</v>
          </cell>
          <cell r="W1976" t="str">
            <v/>
          </cell>
          <cell r="X1976">
            <v>19.202834561933535</v>
          </cell>
          <cell r="Y1976">
            <v>581.8286071299093</v>
          </cell>
          <cell r="Z1976" t="str">
            <v/>
          </cell>
          <cell r="AA1976">
            <v>1.6759514199395771</v>
          </cell>
          <cell r="AB1976">
            <v>10.347159395770392</v>
          </cell>
          <cell r="AC1976">
            <v>559.05399299093654</v>
          </cell>
          <cell r="AD1976">
            <v>44.743707794561935</v>
          </cell>
          <cell r="AE1976">
            <v>0.90841087613293048</v>
          </cell>
          <cell r="AF1976">
            <v>15.571029607250754</v>
          </cell>
        </row>
        <row r="1977">
          <cell r="A1977" t="str">
            <v>200305</v>
          </cell>
          <cell r="B1977" t="str">
            <v>Lalaquiz</v>
          </cell>
          <cell r="C1977">
            <v>1.1120708270351976</v>
          </cell>
          <cell r="D1977">
            <v>154.11654934139494</v>
          </cell>
          <cell r="E1977">
            <v>173.55599654502268</v>
          </cell>
          <cell r="F1977">
            <v>62.955687756424091</v>
          </cell>
          <cell r="G1977">
            <v>391.74030446987695</v>
          </cell>
          <cell r="H1977" t="str">
            <v/>
          </cell>
          <cell r="I1977" t="str">
            <v/>
          </cell>
          <cell r="J1977">
            <v>165.36698769164329</v>
          </cell>
          <cell r="K1977" t="str">
            <v/>
          </cell>
          <cell r="L1977">
            <v>8.1890088533794003</v>
          </cell>
          <cell r="M1977" t="str">
            <v/>
          </cell>
          <cell r="N1977">
            <v>10.795851867847116</v>
          </cell>
          <cell r="O1977">
            <v>0.92420643489527099</v>
          </cell>
          <cell r="P1977" t="str">
            <v/>
          </cell>
          <cell r="Q1977">
            <v>1.0904772187432521</v>
          </cell>
          <cell r="R1977" t="str">
            <v/>
          </cell>
          <cell r="S1977" t="str">
            <v/>
          </cell>
          <cell r="T1977" t="str">
            <v/>
          </cell>
          <cell r="U1977" t="str">
            <v/>
          </cell>
          <cell r="V1977">
            <v>43.613906283740015</v>
          </cell>
          <cell r="W1977" t="str">
            <v/>
          </cell>
          <cell r="X1977">
            <v>1.1120708270351976</v>
          </cell>
          <cell r="Y1977">
            <v>8.4753293025264522</v>
          </cell>
          <cell r="Z1977">
            <v>14.227812567480026</v>
          </cell>
          <cell r="AA1977">
            <v>0.43403152666810624</v>
          </cell>
          <cell r="AB1977">
            <v>2.6106672424962212</v>
          </cell>
          <cell r="AC1977" t="str">
            <v/>
          </cell>
          <cell r="AD1977">
            <v>59.910988987259763</v>
          </cell>
          <cell r="AE1977" t="str">
            <v/>
          </cell>
          <cell r="AF1977">
            <v>74.988965666162827</v>
          </cell>
        </row>
        <row r="1978">
          <cell r="A1978" t="str">
            <v>200306</v>
          </cell>
          <cell r="B1978" t="str">
            <v>San Miguel de El Faique</v>
          </cell>
          <cell r="C1978">
            <v>9.9857073008112014</v>
          </cell>
          <cell r="D1978">
            <v>46.490064451605733</v>
          </cell>
          <cell r="E1978">
            <v>265.2074574952772</v>
          </cell>
          <cell r="F1978">
            <v>31.434152683631513</v>
          </cell>
          <cell r="G1978">
            <v>353.11738193132567</v>
          </cell>
          <cell r="H1978" t="str">
            <v/>
          </cell>
          <cell r="I1978" t="str">
            <v/>
          </cell>
          <cell r="J1978">
            <v>242.0038737637515</v>
          </cell>
          <cell r="K1978" t="str">
            <v/>
          </cell>
          <cell r="L1978">
            <v>23.203583731525725</v>
          </cell>
          <cell r="M1978" t="str">
            <v/>
          </cell>
          <cell r="N1978">
            <v>5.4097177464162689</v>
          </cell>
          <cell r="O1978" t="str">
            <v/>
          </cell>
          <cell r="P1978" t="str">
            <v/>
          </cell>
          <cell r="Q1978">
            <v>3.5842871430158905</v>
          </cell>
          <cell r="R1978" t="str">
            <v/>
          </cell>
          <cell r="S1978" t="str">
            <v/>
          </cell>
          <cell r="T1978" t="str">
            <v/>
          </cell>
          <cell r="U1978" t="str">
            <v/>
          </cell>
          <cell r="V1978">
            <v>22.307756417379707</v>
          </cell>
          <cell r="W1978" t="str">
            <v/>
          </cell>
          <cell r="X1978">
            <v>9.9857073008112014</v>
          </cell>
          <cell r="Y1978">
            <v>14.453665962884765</v>
          </cell>
          <cell r="Z1978" t="str">
            <v/>
          </cell>
          <cell r="AA1978">
            <v>1.6859206578508723</v>
          </cell>
          <cell r="AB1978">
            <v>3.3306589621069005</v>
          </cell>
          <cell r="AC1978" t="str">
            <v/>
          </cell>
          <cell r="AD1978">
            <v>26.417573063673739</v>
          </cell>
          <cell r="AE1978">
            <v>0.73463718190910099</v>
          </cell>
          <cell r="AF1978" t="str">
            <v/>
          </cell>
        </row>
        <row r="1979">
          <cell r="A1979" t="str">
            <v>200307</v>
          </cell>
          <cell r="B1979" t="str">
            <v>Sondor</v>
          </cell>
          <cell r="C1979">
            <v>12.883851869050384</v>
          </cell>
          <cell r="D1979">
            <v>41.340979800325051</v>
          </cell>
          <cell r="E1979">
            <v>240.89860924077081</v>
          </cell>
          <cell r="F1979">
            <v>56.539859530996047</v>
          </cell>
          <cell r="G1979">
            <v>351.66330044114233</v>
          </cell>
          <cell r="H1979" t="str">
            <v/>
          </cell>
          <cell r="I1979" t="str">
            <v/>
          </cell>
          <cell r="J1979">
            <v>240.11959832830277</v>
          </cell>
          <cell r="K1979" t="str">
            <v/>
          </cell>
          <cell r="L1979">
            <v>0.77901091246807519</v>
          </cell>
          <cell r="M1979" t="str">
            <v/>
          </cell>
          <cell r="N1979" t="str">
            <v/>
          </cell>
          <cell r="O1979" t="str">
            <v/>
          </cell>
          <cell r="P1979" t="str">
            <v/>
          </cell>
          <cell r="Q1979">
            <v>8.2563269096819134</v>
          </cell>
          <cell r="R1979" t="str">
            <v/>
          </cell>
          <cell r="S1979" t="str">
            <v/>
          </cell>
          <cell r="T1979" t="str">
            <v/>
          </cell>
          <cell r="U1979" t="str">
            <v/>
          </cell>
          <cell r="V1979">
            <v>32.361992105874158</v>
          </cell>
          <cell r="W1979" t="str">
            <v/>
          </cell>
          <cell r="X1979">
            <v>12.883851869050384</v>
          </cell>
          <cell r="Y1979">
            <v>0.72266078476898077</v>
          </cell>
          <cell r="Z1979" t="str">
            <v/>
          </cell>
          <cell r="AA1979">
            <v>8.0769677269561182</v>
          </cell>
          <cell r="AB1979">
            <v>0.2985837009519387</v>
          </cell>
          <cell r="AC1979">
            <v>6.2398421174831666</v>
          </cell>
          <cell r="AD1979">
            <v>41.924465985604826</v>
          </cell>
          <cell r="AE1979" t="str">
            <v/>
          </cell>
          <cell r="AF1979" t="str">
            <v/>
          </cell>
        </row>
        <row r="1980">
          <cell r="A1980" t="str">
            <v>200308</v>
          </cell>
          <cell r="B1980" t="str">
            <v>Sondorillo</v>
          </cell>
          <cell r="C1980">
            <v>7.2349464351680828</v>
          </cell>
          <cell r="D1980">
            <v>59.733349649057992</v>
          </cell>
          <cell r="E1980">
            <v>269.67492334687847</v>
          </cell>
          <cell r="F1980">
            <v>36.982513852973767</v>
          </cell>
          <cell r="G1980">
            <v>373.62573328407831</v>
          </cell>
          <cell r="H1980" t="str">
            <v/>
          </cell>
          <cell r="I1980" t="str">
            <v/>
          </cell>
          <cell r="J1980">
            <v>264.58778814185445</v>
          </cell>
          <cell r="K1980" t="str">
            <v/>
          </cell>
          <cell r="L1980">
            <v>5.087135205024012</v>
          </cell>
          <cell r="M1980" t="str">
            <v/>
          </cell>
          <cell r="N1980">
            <v>16.853561137790912</v>
          </cell>
          <cell r="O1980" t="str">
            <v/>
          </cell>
          <cell r="P1980" t="str">
            <v/>
          </cell>
          <cell r="Q1980">
            <v>9.556150720354637</v>
          </cell>
          <cell r="R1980" t="str">
            <v/>
          </cell>
          <cell r="S1980" t="str">
            <v/>
          </cell>
          <cell r="T1980" t="str">
            <v/>
          </cell>
          <cell r="U1980" t="str">
            <v/>
          </cell>
          <cell r="V1980">
            <v>25.191263391207979</v>
          </cell>
          <cell r="W1980" t="str">
            <v/>
          </cell>
          <cell r="X1980">
            <v>7.2349464351680828</v>
          </cell>
          <cell r="Y1980">
            <v>6.3158043960103436</v>
          </cell>
          <cell r="Z1980" t="str">
            <v/>
          </cell>
          <cell r="AA1980">
            <v>8.1626616180273359</v>
          </cell>
          <cell r="AB1980" t="str">
            <v/>
          </cell>
          <cell r="AC1980">
            <v>1.4961211673439232</v>
          </cell>
          <cell r="AD1980">
            <v>27.323731067602512</v>
          </cell>
          <cell r="AE1980">
            <v>1.8165700036941264</v>
          </cell>
          <cell r="AF1980" t="str">
            <v/>
          </cell>
        </row>
        <row r="1981">
          <cell r="A1981" t="str">
            <v>200399</v>
          </cell>
          <cell r="B1981" t="e">
            <v>#N/A</v>
          </cell>
          <cell r="C1981" t="str">
            <v/>
          </cell>
          <cell r="D1981" t="str">
            <v/>
          </cell>
          <cell r="E1981" t="str">
            <v/>
          </cell>
          <cell r="F1981" t="str">
            <v/>
          </cell>
          <cell r="G1981" t="str">
            <v/>
          </cell>
          <cell r="H1981" t="str">
            <v/>
          </cell>
          <cell r="I1981" t="str">
            <v/>
          </cell>
          <cell r="J1981" t="str">
            <v/>
          </cell>
          <cell r="K1981" t="str">
            <v/>
          </cell>
          <cell r="L1981" t="str">
            <v/>
          </cell>
          <cell r="M1981" t="str">
            <v/>
          </cell>
          <cell r="N1981" t="str">
            <v/>
          </cell>
          <cell r="O1981" t="str">
            <v/>
          </cell>
          <cell r="P1981" t="str">
            <v/>
          </cell>
          <cell r="Q1981" t="str">
            <v/>
          </cell>
          <cell r="R1981" t="str">
            <v/>
          </cell>
          <cell r="S1981" t="str">
            <v/>
          </cell>
          <cell r="T1981" t="str">
            <v/>
          </cell>
          <cell r="U1981" t="str">
            <v/>
          </cell>
          <cell r="V1981" t="str">
            <v/>
          </cell>
          <cell r="W1981" t="str">
            <v/>
          </cell>
          <cell r="X1981" t="str">
            <v/>
          </cell>
          <cell r="Y1981" t="str">
            <v/>
          </cell>
          <cell r="Z1981" t="str">
            <v/>
          </cell>
          <cell r="AA1981" t="str">
            <v/>
          </cell>
          <cell r="AB1981" t="str">
            <v/>
          </cell>
          <cell r="AC1981" t="str">
            <v/>
          </cell>
          <cell r="AD1981" t="str">
            <v/>
          </cell>
          <cell r="AE1981" t="str">
            <v/>
          </cell>
          <cell r="AF1981" t="str">
            <v/>
          </cell>
        </row>
        <row r="1982">
          <cell r="A1982" t="str">
            <v>200401</v>
          </cell>
          <cell r="B1982" t="str">
            <v>Chulucanas</v>
          </cell>
          <cell r="C1982">
            <v>10.14048912615756</v>
          </cell>
          <cell r="D1982">
            <v>133.26317361420811</v>
          </cell>
          <cell r="E1982">
            <v>262.48200372517641</v>
          </cell>
          <cell r="F1982">
            <v>1272.8711864162228</v>
          </cell>
          <cell r="G1982">
            <v>1678.7568528817649</v>
          </cell>
          <cell r="H1982" t="str">
            <v/>
          </cell>
          <cell r="I1982" t="str">
            <v/>
          </cell>
          <cell r="J1982">
            <v>251.90579382984865</v>
          </cell>
          <cell r="K1982" t="str">
            <v/>
          </cell>
          <cell r="L1982">
            <v>10.576209895327789</v>
          </cell>
          <cell r="M1982" t="str">
            <v/>
          </cell>
          <cell r="N1982" t="str">
            <v/>
          </cell>
          <cell r="O1982">
            <v>0.25341680002098693</v>
          </cell>
          <cell r="P1982">
            <v>0.97777722395655708</v>
          </cell>
          <cell r="Q1982">
            <v>106.90520593404864</v>
          </cell>
          <cell r="R1982" t="str">
            <v/>
          </cell>
          <cell r="S1982" t="str">
            <v/>
          </cell>
          <cell r="T1982" t="str">
            <v/>
          </cell>
          <cell r="U1982" t="str">
            <v/>
          </cell>
          <cell r="V1982">
            <v>17.205317689341275</v>
          </cell>
          <cell r="W1982" t="str">
            <v/>
          </cell>
          <cell r="X1982">
            <v>10.14048912615756</v>
          </cell>
          <cell r="Y1982" t="str">
            <v/>
          </cell>
          <cell r="Z1982">
            <v>1.7033264251423175</v>
          </cell>
          <cell r="AA1982">
            <v>601.84992405362152</v>
          </cell>
          <cell r="AB1982">
            <v>0.57914688213226995</v>
          </cell>
          <cell r="AC1982">
            <v>654.82968060547228</v>
          </cell>
          <cell r="AD1982">
            <v>15.612434874996721</v>
          </cell>
          <cell r="AE1982">
            <v>6.2181295416983655</v>
          </cell>
          <cell r="AF1982">
            <v>0</v>
          </cell>
        </row>
        <row r="1983">
          <cell r="A1983" t="str">
            <v>200402</v>
          </cell>
          <cell r="B1983" t="str">
            <v>Buenos Aires</v>
          </cell>
          <cell r="C1983">
            <v>3.3407642839475633</v>
          </cell>
          <cell r="D1983">
            <v>48.319166460549098</v>
          </cell>
          <cell r="E1983">
            <v>174.51471555775413</v>
          </cell>
          <cell r="F1983">
            <v>355.74336012861738</v>
          </cell>
          <cell r="G1983">
            <v>581.91800643086822</v>
          </cell>
          <cell r="H1983" t="str">
            <v/>
          </cell>
          <cell r="I1983" t="str">
            <v/>
          </cell>
          <cell r="J1983">
            <v>163.95309052683649</v>
          </cell>
          <cell r="K1983" t="str">
            <v/>
          </cell>
          <cell r="L1983">
            <v>10.561625030917636</v>
          </cell>
          <cell r="M1983" t="str">
            <v/>
          </cell>
          <cell r="N1983">
            <v>11.616451892159288</v>
          </cell>
          <cell r="O1983" t="str">
            <v/>
          </cell>
          <cell r="P1983">
            <v>0.44026712837002224</v>
          </cell>
          <cell r="Q1983">
            <v>3.7742542666336876</v>
          </cell>
          <cell r="R1983" t="str">
            <v/>
          </cell>
          <cell r="S1983" t="str">
            <v/>
          </cell>
          <cell r="T1983" t="str">
            <v/>
          </cell>
          <cell r="U1983" t="str">
            <v/>
          </cell>
          <cell r="V1983">
            <v>20.101775908978482</v>
          </cell>
          <cell r="W1983" t="str">
            <v/>
          </cell>
          <cell r="X1983">
            <v>3.3407642839475633</v>
          </cell>
          <cell r="Y1983">
            <v>6.7955194162750434</v>
          </cell>
          <cell r="Z1983" t="str">
            <v/>
          </cell>
          <cell r="AA1983">
            <v>3.3294459559732874</v>
          </cell>
          <cell r="AB1983">
            <v>1.2661637397971803</v>
          </cell>
          <cell r="AC1983">
            <v>343.86612416522382</v>
          </cell>
          <cell r="AD1983">
            <v>7.2816262676230528</v>
          </cell>
          <cell r="AE1983">
            <v>5.5908978481325748</v>
          </cell>
          <cell r="AF1983" t="str">
            <v/>
          </cell>
        </row>
        <row r="1984">
          <cell r="A1984" t="str">
            <v>200403</v>
          </cell>
          <cell r="B1984" t="str">
            <v>Chalaco</v>
          </cell>
          <cell r="C1984">
            <v>19.782644446880823</v>
          </cell>
          <cell r="D1984">
            <v>49.330746628659135</v>
          </cell>
          <cell r="E1984">
            <v>162.58968314877754</v>
          </cell>
          <cell r="F1984">
            <v>678.27716588093415</v>
          </cell>
          <cell r="G1984">
            <v>909.98024010525171</v>
          </cell>
          <cell r="H1984" t="str">
            <v/>
          </cell>
          <cell r="I1984" t="str">
            <v/>
          </cell>
          <cell r="J1984">
            <v>147.1081570003289</v>
          </cell>
          <cell r="K1984" t="str">
            <v/>
          </cell>
          <cell r="L1984">
            <v>15.481526148448635</v>
          </cell>
          <cell r="M1984" t="str">
            <v/>
          </cell>
          <cell r="N1984">
            <v>5.4980956035522421</v>
          </cell>
          <cell r="O1984" t="str">
            <v/>
          </cell>
          <cell r="P1984" t="str">
            <v/>
          </cell>
          <cell r="Q1984">
            <v>15.091492160947265</v>
          </cell>
          <cell r="R1984" t="str">
            <v/>
          </cell>
          <cell r="S1984" t="str">
            <v/>
          </cell>
          <cell r="T1984" t="str">
            <v/>
          </cell>
          <cell r="U1984" t="str">
            <v/>
          </cell>
          <cell r="V1984">
            <v>24.860334393158645</v>
          </cell>
          <cell r="W1984" t="str">
            <v/>
          </cell>
          <cell r="X1984">
            <v>19.782644446880823</v>
          </cell>
          <cell r="Y1984">
            <v>3.8808244710009867</v>
          </cell>
          <cell r="Z1984">
            <v>0</v>
          </cell>
          <cell r="AA1984" t="str">
            <v/>
          </cell>
          <cell r="AB1984">
            <v>0</v>
          </cell>
          <cell r="AC1984">
            <v>657.01053502905381</v>
          </cell>
          <cell r="AD1984">
            <v>21.266630851880276</v>
          </cell>
          <cell r="AE1984" t="str">
            <v/>
          </cell>
          <cell r="AF1984" t="str">
            <v/>
          </cell>
        </row>
        <row r="1985">
          <cell r="A1985" t="str">
            <v>200404</v>
          </cell>
          <cell r="B1985" t="str">
            <v>La Matanza</v>
          </cell>
          <cell r="C1985">
            <v>24.984175575497467</v>
          </cell>
          <cell r="D1985">
            <v>560.19855637924297</v>
          </cell>
          <cell r="E1985">
            <v>116.68110729613733</v>
          </cell>
          <cell r="F1985">
            <v>36.04430823253999</v>
          </cell>
          <cell r="G1985">
            <v>737.90814748341791</v>
          </cell>
          <cell r="H1985" t="str">
            <v/>
          </cell>
          <cell r="I1985" t="str">
            <v/>
          </cell>
          <cell r="J1985">
            <v>96.568214592274671</v>
          </cell>
          <cell r="K1985" t="str">
            <v/>
          </cell>
          <cell r="L1985">
            <v>20.112892703862659</v>
          </cell>
          <cell r="M1985" t="str">
            <v/>
          </cell>
          <cell r="N1985">
            <v>7.6670308232539996</v>
          </cell>
          <cell r="O1985">
            <v>2.5611884510339444</v>
          </cell>
          <cell r="P1985">
            <v>0.46937182988685133</v>
          </cell>
          <cell r="Q1985">
            <v>491.81763246195862</v>
          </cell>
          <cell r="R1985" t="str">
            <v/>
          </cell>
          <cell r="S1985" t="str">
            <v/>
          </cell>
          <cell r="T1985" t="str">
            <v/>
          </cell>
          <cell r="U1985" t="str">
            <v/>
          </cell>
          <cell r="V1985">
            <v>16.341875926648459</v>
          </cell>
          <cell r="W1985" t="str">
            <v/>
          </cell>
          <cell r="X1985">
            <v>24.984175575497467</v>
          </cell>
          <cell r="Y1985">
            <v>2.1405462348809987</v>
          </cell>
          <cell r="Z1985">
            <v>6.8964486929379634</v>
          </cell>
          <cell r="AA1985">
            <v>1.4885087787748734</v>
          </cell>
          <cell r="AB1985">
            <v>3.6328224736636754</v>
          </cell>
          <cell r="AC1985">
            <v>11.354756145142412</v>
          </cell>
          <cell r="AD1985">
            <v>19.568220834959032</v>
          </cell>
          <cell r="AE1985">
            <v>1.5344190401872806</v>
          </cell>
          <cell r="AF1985">
            <v>30.770042918454934</v>
          </cell>
        </row>
        <row r="1986">
          <cell r="A1986" t="str">
            <v>200405</v>
          </cell>
          <cell r="B1986" t="str">
            <v>Morropón</v>
          </cell>
          <cell r="C1986">
            <v>7.1735151772447461</v>
          </cell>
          <cell r="D1986">
            <v>16.959818863652448</v>
          </cell>
          <cell r="E1986">
            <v>138.22747399702823</v>
          </cell>
          <cell r="F1986">
            <v>903.43841788721431</v>
          </cell>
          <cell r="G1986">
            <v>1065.7992259251398</v>
          </cell>
          <cell r="H1986" t="str">
            <v/>
          </cell>
          <cell r="I1986" t="str">
            <v/>
          </cell>
          <cell r="J1986">
            <v>123.74934479586783</v>
          </cell>
          <cell r="K1986" t="str">
            <v/>
          </cell>
          <cell r="L1986">
            <v>14.478129201160405</v>
          </cell>
          <cell r="M1986" t="str">
            <v/>
          </cell>
          <cell r="N1986">
            <v>3.5115686690723837</v>
          </cell>
          <cell r="O1986">
            <v>2.675310974315432</v>
          </cell>
          <cell r="P1986" t="str">
            <v/>
          </cell>
          <cell r="Q1986">
            <v>1.472461614660723</v>
          </cell>
          <cell r="R1986" t="str">
            <v/>
          </cell>
          <cell r="S1986" t="str">
            <v/>
          </cell>
          <cell r="T1986" t="str">
            <v/>
          </cell>
          <cell r="U1986" t="str">
            <v/>
          </cell>
          <cell r="V1986">
            <v>5.8913924856718323</v>
          </cell>
          <cell r="W1986" t="str">
            <v/>
          </cell>
          <cell r="X1986">
            <v>7.1735151772447461</v>
          </cell>
          <cell r="Y1986">
            <v>7.7832024340196704E-2</v>
          </cell>
          <cell r="Z1986">
            <v>0.54149862025047757</v>
          </cell>
          <cell r="AA1986">
            <v>0.2055473006438831</v>
          </cell>
          <cell r="AB1986">
            <v>6.0407945942121275</v>
          </cell>
          <cell r="AC1986">
            <v>882.18992853605039</v>
          </cell>
          <cell r="AD1986">
            <v>15.002147456307933</v>
          </cell>
          <cell r="AE1986">
            <v>2.7897544753413994</v>
          </cell>
          <cell r="AF1986" t="str">
            <v/>
          </cell>
        </row>
        <row r="1987">
          <cell r="A1987" t="str">
            <v>200406</v>
          </cell>
          <cell r="B1987" t="str">
            <v>Salitral</v>
          </cell>
          <cell r="C1987">
            <v>10.693642636212228</v>
          </cell>
          <cell r="D1987">
            <v>65.968254817987159</v>
          </cell>
          <cell r="E1987">
            <v>176.87861170592436</v>
          </cell>
          <cell r="F1987">
            <v>465.34344396859382</v>
          </cell>
          <cell r="G1987">
            <v>718.88395312871751</v>
          </cell>
          <cell r="H1987" t="str">
            <v/>
          </cell>
          <cell r="I1987" t="str">
            <v/>
          </cell>
          <cell r="J1987">
            <v>159.27020104687128</v>
          </cell>
          <cell r="K1987" t="str">
            <v/>
          </cell>
          <cell r="L1987">
            <v>17.608410659053057</v>
          </cell>
          <cell r="M1987" t="str">
            <v/>
          </cell>
          <cell r="N1987">
            <v>29.542351891506069</v>
          </cell>
          <cell r="O1987" t="str">
            <v/>
          </cell>
          <cell r="P1987" t="str">
            <v/>
          </cell>
          <cell r="Q1987">
            <v>16.931477516059957</v>
          </cell>
          <cell r="R1987" t="str">
            <v/>
          </cell>
          <cell r="S1987" t="str">
            <v/>
          </cell>
          <cell r="T1987" t="str">
            <v/>
          </cell>
          <cell r="U1987" t="str">
            <v/>
          </cell>
          <cell r="V1987">
            <v>12.617228170354508</v>
          </cell>
          <cell r="W1987" t="str">
            <v/>
          </cell>
          <cell r="X1987">
            <v>10.693642636212228</v>
          </cell>
          <cell r="Y1987">
            <v>5.8048060908874612</v>
          </cell>
          <cell r="Z1987" t="str">
            <v/>
          </cell>
          <cell r="AA1987">
            <v>0.62455389007851536</v>
          </cell>
          <cell r="AB1987">
            <v>1.0116583392814655</v>
          </cell>
          <cell r="AC1987">
            <v>448.96645372353078</v>
          </cell>
          <cell r="AD1987">
            <v>14.740778015703068</v>
          </cell>
          <cell r="AE1987">
            <v>1.0723911491791578</v>
          </cell>
          <cell r="AF1987" t="str">
            <v/>
          </cell>
        </row>
        <row r="1988">
          <cell r="A1988" t="str">
            <v>200407</v>
          </cell>
          <cell r="B1988" t="str">
            <v>San Juan de Bigote</v>
          </cell>
          <cell r="C1988">
            <v>20.02307347670251</v>
          </cell>
          <cell r="D1988">
            <v>527.14101403823179</v>
          </cell>
          <cell r="E1988">
            <v>153.95279420549579</v>
          </cell>
          <cell r="F1988">
            <v>446.8899193548387</v>
          </cell>
          <cell r="G1988">
            <v>1148.0068010752686</v>
          </cell>
          <cell r="H1988" t="str">
            <v/>
          </cell>
          <cell r="I1988" t="str">
            <v/>
          </cell>
          <cell r="J1988">
            <v>119.60517025089605</v>
          </cell>
          <cell r="K1988" t="str">
            <v/>
          </cell>
          <cell r="L1988">
            <v>34.347623954599761</v>
          </cell>
          <cell r="M1988" t="str">
            <v/>
          </cell>
          <cell r="N1988">
            <v>22.156660692951014</v>
          </cell>
          <cell r="O1988" t="str">
            <v/>
          </cell>
          <cell r="P1988" t="str">
            <v/>
          </cell>
          <cell r="Q1988">
            <v>503.97658751493429</v>
          </cell>
          <cell r="R1988" t="str">
            <v/>
          </cell>
          <cell r="S1988" t="str">
            <v/>
          </cell>
          <cell r="T1988" t="str">
            <v/>
          </cell>
          <cell r="U1988" t="str">
            <v/>
          </cell>
          <cell r="V1988" t="str">
            <v/>
          </cell>
          <cell r="W1988" t="str">
            <v/>
          </cell>
          <cell r="X1988">
            <v>20.02307347670251</v>
          </cell>
          <cell r="Y1988">
            <v>1.0077658303464756</v>
          </cell>
          <cell r="Z1988" t="str">
            <v/>
          </cell>
          <cell r="AA1988">
            <v>25.129784946236562</v>
          </cell>
          <cell r="AB1988">
            <v>2.7628434886499402</v>
          </cell>
          <cell r="AC1988">
            <v>396.178048088411</v>
          </cell>
          <cell r="AD1988">
            <v>22.819242831541217</v>
          </cell>
          <cell r="AE1988" t="str">
            <v/>
          </cell>
          <cell r="AF1988" t="str">
            <v/>
          </cell>
        </row>
        <row r="1989">
          <cell r="A1989" t="str">
            <v>200408</v>
          </cell>
          <cell r="B1989" t="str">
            <v>Santa Catalina de Mossa</v>
          </cell>
          <cell r="C1989">
            <v>2.6467757459095282</v>
          </cell>
          <cell r="D1989">
            <v>73.848443214629455</v>
          </cell>
          <cell r="E1989">
            <v>166.69096487006738</v>
          </cell>
          <cell r="F1989">
            <v>26.442208854667953</v>
          </cell>
          <cell r="G1989">
            <v>269.62839268527432</v>
          </cell>
          <cell r="H1989" t="str">
            <v/>
          </cell>
          <cell r="I1989" t="str">
            <v/>
          </cell>
          <cell r="J1989">
            <v>152.6738811357074</v>
          </cell>
          <cell r="K1989" t="str">
            <v/>
          </cell>
          <cell r="L1989">
            <v>14.017083734359961</v>
          </cell>
          <cell r="M1989" t="str">
            <v/>
          </cell>
          <cell r="N1989">
            <v>11.925324831568817</v>
          </cell>
          <cell r="O1989" t="str">
            <v/>
          </cell>
          <cell r="P1989" t="str">
            <v/>
          </cell>
          <cell r="Q1989">
            <v>26.167468719923004</v>
          </cell>
          <cell r="R1989" t="str">
            <v/>
          </cell>
          <cell r="S1989" t="str">
            <v/>
          </cell>
          <cell r="T1989" t="str">
            <v/>
          </cell>
          <cell r="U1989" t="str">
            <v/>
          </cell>
          <cell r="V1989">
            <v>35.358633301251203</v>
          </cell>
          <cell r="W1989" t="str">
            <v/>
          </cell>
          <cell r="X1989">
            <v>2.6467757459095282</v>
          </cell>
          <cell r="Y1989">
            <v>0.39701636188642925</v>
          </cell>
          <cell r="Z1989" t="str">
            <v/>
          </cell>
          <cell r="AA1989">
            <v>6.0530076997112605</v>
          </cell>
          <cell r="AB1989">
            <v>4.5957651588065449</v>
          </cell>
          <cell r="AC1989" t="str">
            <v/>
          </cell>
          <cell r="AD1989">
            <v>15.793435996150146</v>
          </cell>
          <cell r="AE1989" t="str">
            <v/>
          </cell>
          <cell r="AF1989" t="str">
            <v/>
          </cell>
        </row>
        <row r="1990">
          <cell r="A1990" t="str">
            <v>200409</v>
          </cell>
          <cell r="B1990" t="str">
            <v>Santo Domingo</v>
          </cell>
          <cell r="C1990">
            <v>2.7038612637362638</v>
          </cell>
          <cell r="D1990">
            <v>47.655439560439554</v>
          </cell>
          <cell r="E1990">
            <v>163.83288736263736</v>
          </cell>
          <cell r="F1990">
            <v>447.69375000000002</v>
          </cell>
          <cell r="G1990">
            <v>661.88593818681318</v>
          </cell>
          <cell r="H1990" t="str">
            <v/>
          </cell>
          <cell r="I1990" t="str">
            <v/>
          </cell>
          <cell r="J1990">
            <v>163.83288736263736</v>
          </cell>
          <cell r="K1990" t="str">
            <v/>
          </cell>
          <cell r="L1990">
            <v>0</v>
          </cell>
          <cell r="M1990" t="str">
            <v/>
          </cell>
          <cell r="N1990">
            <v>13.881236263736263</v>
          </cell>
          <cell r="O1990" t="str">
            <v/>
          </cell>
          <cell r="P1990" t="str">
            <v/>
          </cell>
          <cell r="Q1990" t="str">
            <v/>
          </cell>
          <cell r="R1990" t="str">
            <v/>
          </cell>
          <cell r="S1990" t="str">
            <v/>
          </cell>
          <cell r="T1990" t="str">
            <v/>
          </cell>
          <cell r="U1990" t="str">
            <v/>
          </cell>
          <cell r="V1990">
            <v>25.76184065934066</v>
          </cell>
          <cell r="W1990" t="str">
            <v/>
          </cell>
          <cell r="X1990">
            <v>2.7038612637362638</v>
          </cell>
          <cell r="Y1990">
            <v>1.9587637362637362</v>
          </cell>
          <cell r="Z1990">
            <v>3.4752747252747254</v>
          </cell>
          <cell r="AA1990">
            <v>4.5402472527472524</v>
          </cell>
          <cell r="AB1990">
            <v>2.7380906593406591</v>
          </cell>
          <cell r="AC1990">
            <v>412.19450549450551</v>
          </cell>
          <cell r="AD1990">
            <v>28.220906593406596</v>
          </cell>
          <cell r="AE1990">
            <v>2.5783241758241759</v>
          </cell>
          <cell r="AF1990">
            <v>0</v>
          </cell>
        </row>
        <row r="1991">
          <cell r="A1991" t="str">
            <v>200410</v>
          </cell>
          <cell r="B1991" t="str">
            <v>Yamango</v>
          </cell>
          <cell r="C1991">
            <v>22.205973864343498</v>
          </cell>
          <cell r="D1991">
            <v>39.340374403650699</v>
          </cell>
          <cell r="E1991">
            <v>203.01232109520848</v>
          </cell>
          <cell r="F1991">
            <v>525.21054034432689</v>
          </cell>
          <cell r="G1991">
            <v>789.76920970752963</v>
          </cell>
          <cell r="H1991" t="str">
            <v/>
          </cell>
          <cell r="I1991" t="str">
            <v/>
          </cell>
          <cell r="J1991">
            <v>198.44895249948144</v>
          </cell>
          <cell r="K1991" t="str">
            <v/>
          </cell>
          <cell r="L1991">
            <v>4.5633685957270274</v>
          </cell>
          <cell r="M1991" t="str">
            <v/>
          </cell>
          <cell r="N1991">
            <v>5.0508079236672891</v>
          </cell>
          <cell r="O1991" t="str">
            <v/>
          </cell>
          <cell r="P1991" t="str">
            <v/>
          </cell>
          <cell r="Q1991">
            <v>1.7112632233976353</v>
          </cell>
          <cell r="R1991" t="str">
            <v/>
          </cell>
          <cell r="S1991" t="str">
            <v/>
          </cell>
          <cell r="T1991" t="str">
            <v/>
          </cell>
          <cell r="U1991" t="str">
            <v/>
          </cell>
          <cell r="V1991">
            <v>32.57830325658577</v>
          </cell>
          <cell r="W1991" t="str">
            <v/>
          </cell>
          <cell r="X1991">
            <v>22.205973864343498</v>
          </cell>
          <cell r="Y1991" t="str">
            <v/>
          </cell>
          <cell r="Z1991" t="str">
            <v/>
          </cell>
          <cell r="AA1991">
            <v>3.1113876789047916E-2</v>
          </cell>
          <cell r="AB1991" t="str">
            <v/>
          </cell>
          <cell r="AC1991">
            <v>503.9762528521054</v>
          </cell>
          <cell r="AD1991">
            <v>21.203173615432483</v>
          </cell>
          <cell r="AE1991" t="str">
            <v/>
          </cell>
          <cell r="AF1991" t="str">
            <v/>
          </cell>
        </row>
        <row r="1992">
          <cell r="A1992" t="str">
            <v>200499</v>
          </cell>
          <cell r="B1992" t="e">
            <v>#N/A</v>
          </cell>
          <cell r="C1992" t="str">
            <v/>
          </cell>
          <cell r="D1992" t="str">
            <v/>
          </cell>
          <cell r="E1992" t="str">
            <v/>
          </cell>
          <cell r="F1992" t="str">
            <v/>
          </cell>
          <cell r="G1992" t="str">
            <v/>
          </cell>
          <cell r="H1992" t="str">
            <v/>
          </cell>
          <cell r="I1992" t="str">
            <v/>
          </cell>
          <cell r="J1992" t="str">
            <v/>
          </cell>
          <cell r="K1992" t="str">
            <v/>
          </cell>
          <cell r="L1992" t="str">
            <v/>
          </cell>
          <cell r="M1992" t="str">
            <v/>
          </cell>
          <cell r="N1992" t="str">
            <v/>
          </cell>
          <cell r="O1992" t="str">
            <v/>
          </cell>
          <cell r="P1992" t="str">
            <v/>
          </cell>
          <cell r="Q1992" t="str">
            <v/>
          </cell>
          <cell r="R1992" t="str">
            <v/>
          </cell>
          <cell r="S1992" t="str">
            <v/>
          </cell>
          <cell r="T1992" t="str">
            <v/>
          </cell>
          <cell r="U1992" t="str">
            <v/>
          </cell>
          <cell r="V1992" t="str">
            <v/>
          </cell>
          <cell r="W1992" t="str">
            <v/>
          </cell>
          <cell r="X1992" t="str">
            <v/>
          </cell>
          <cell r="Y1992" t="str">
            <v/>
          </cell>
          <cell r="Z1992" t="str">
            <v/>
          </cell>
          <cell r="AA1992" t="str">
            <v/>
          </cell>
          <cell r="AB1992" t="str">
            <v/>
          </cell>
          <cell r="AC1992" t="str">
            <v/>
          </cell>
          <cell r="AD1992" t="str">
            <v/>
          </cell>
          <cell r="AE1992" t="str">
            <v/>
          </cell>
          <cell r="AF1992" t="str">
            <v/>
          </cell>
        </row>
        <row r="1993">
          <cell r="A1993" t="str">
            <v>200501</v>
          </cell>
          <cell r="B1993" t="str">
            <v>Paita</v>
          </cell>
          <cell r="C1993">
            <v>23.406628047509898</v>
          </cell>
          <cell r="D1993">
            <v>115.38182892269222</v>
          </cell>
          <cell r="E1993">
            <v>278.64455969993747</v>
          </cell>
          <cell r="F1993">
            <v>323.70759960408418</v>
          </cell>
          <cell r="G1993">
            <v>741.1406162742237</v>
          </cell>
          <cell r="H1993" t="str">
            <v/>
          </cell>
          <cell r="I1993" t="str">
            <v/>
          </cell>
          <cell r="J1993">
            <v>256.60848822671392</v>
          </cell>
          <cell r="K1993" t="str">
            <v/>
          </cell>
          <cell r="L1993">
            <v>22.03607147322359</v>
          </cell>
          <cell r="M1993" t="str">
            <v/>
          </cell>
          <cell r="N1993">
            <v>4.0785321942071269</v>
          </cell>
          <cell r="O1993" t="str">
            <v/>
          </cell>
          <cell r="P1993" t="str">
            <v/>
          </cell>
          <cell r="Q1993" t="str">
            <v/>
          </cell>
          <cell r="R1993">
            <v>46.086799020629307</v>
          </cell>
          <cell r="S1993" t="str">
            <v/>
          </cell>
          <cell r="T1993" t="str">
            <v/>
          </cell>
          <cell r="U1993">
            <v>6.3651873306938951</v>
          </cell>
          <cell r="V1993">
            <v>39.494565847051469</v>
          </cell>
          <cell r="W1993" t="str">
            <v/>
          </cell>
          <cell r="X1993">
            <v>23.406628047509898</v>
          </cell>
          <cell r="Y1993">
            <v>0.28565326109606171</v>
          </cell>
          <cell r="Z1993">
            <v>13.58676963950823</v>
          </cell>
          <cell r="AA1993">
            <v>241.56704323817465</v>
          </cell>
          <cell r="AB1993">
            <v>3.5583707022296309</v>
          </cell>
          <cell r="AC1993">
            <v>63.236887476557612</v>
          </cell>
          <cell r="AD1993">
            <v>15.345298187122317</v>
          </cell>
          <cell r="AE1993">
            <v>3.6767946447176496</v>
          </cell>
          <cell r="AF1993">
            <v>1.8075269847884976</v>
          </cell>
        </row>
        <row r="1994">
          <cell r="A1994" t="str">
            <v>200502</v>
          </cell>
          <cell r="B1994" t="str">
            <v>Amotape</v>
          </cell>
          <cell r="C1994">
            <v>28.086522864538395</v>
          </cell>
          <cell r="D1994">
            <v>108.89775668679897</v>
          </cell>
          <cell r="E1994">
            <v>357.96469801553064</v>
          </cell>
          <cell r="F1994">
            <v>61.656872303710095</v>
          </cell>
          <cell r="G1994">
            <v>556.60584987057803</v>
          </cell>
          <cell r="H1994" t="str">
            <v/>
          </cell>
          <cell r="I1994" t="str">
            <v/>
          </cell>
          <cell r="J1994">
            <v>352.19053925798102</v>
          </cell>
          <cell r="K1994" t="str">
            <v/>
          </cell>
          <cell r="L1994">
            <v>5.7741587575496114</v>
          </cell>
          <cell r="M1994" t="str">
            <v/>
          </cell>
          <cell r="N1994">
            <v>21.352027610008626</v>
          </cell>
          <cell r="O1994" t="str">
            <v/>
          </cell>
          <cell r="P1994" t="str">
            <v/>
          </cell>
          <cell r="Q1994">
            <v>27.369283865401208</v>
          </cell>
          <cell r="R1994" t="str">
            <v/>
          </cell>
          <cell r="S1994" t="str">
            <v/>
          </cell>
          <cell r="T1994" t="str">
            <v/>
          </cell>
          <cell r="U1994" t="str">
            <v/>
          </cell>
          <cell r="V1994">
            <v>38.565547886108718</v>
          </cell>
          <cell r="W1994" t="str">
            <v/>
          </cell>
          <cell r="X1994">
            <v>28.086522864538395</v>
          </cell>
          <cell r="Y1994">
            <v>10.728213977566869</v>
          </cell>
          <cell r="Z1994">
            <v>0.60396893874029334</v>
          </cell>
          <cell r="AA1994">
            <v>15.313201035375323</v>
          </cell>
          <cell r="AB1994">
            <v>24.507743744607421</v>
          </cell>
          <cell r="AC1994" t="str">
            <v/>
          </cell>
          <cell r="AD1994">
            <v>21.835927523727353</v>
          </cell>
          <cell r="AE1994">
            <v>10.278714408973253</v>
          </cell>
          <cell r="AF1994" t="str">
            <v/>
          </cell>
        </row>
        <row r="1995">
          <cell r="A1995" t="str">
            <v>200503</v>
          </cell>
          <cell r="B1995" t="str">
            <v>Arenal</v>
          </cell>
          <cell r="C1995">
            <v>76.030048030739678</v>
          </cell>
          <cell r="D1995">
            <v>206.59028818443804</v>
          </cell>
          <cell r="E1995">
            <v>641.08677233429387</v>
          </cell>
          <cell r="F1995">
            <v>149.67308357348702</v>
          </cell>
          <cell r="G1995">
            <v>1073.3801921229588</v>
          </cell>
          <cell r="H1995" t="str">
            <v/>
          </cell>
          <cell r="I1995" t="str">
            <v/>
          </cell>
          <cell r="J1995">
            <v>607.75997118155624</v>
          </cell>
          <cell r="K1995" t="str">
            <v/>
          </cell>
          <cell r="L1995">
            <v>33.326801152737751</v>
          </cell>
          <cell r="M1995" t="str">
            <v/>
          </cell>
          <cell r="N1995">
            <v>47.575024015369834</v>
          </cell>
          <cell r="O1995" t="str">
            <v/>
          </cell>
          <cell r="P1995">
            <v>0</v>
          </cell>
          <cell r="Q1995">
            <v>70.580019212295866</v>
          </cell>
          <cell r="R1995" t="str">
            <v/>
          </cell>
          <cell r="S1995" t="str">
            <v/>
          </cell>
          <cell r="T1995" t="str">
            <v/>
          </cell>
          <cell r="U1995" t="str">
            <v/>
          </cell>
          <cell r="V1995">
            <v>64.223823246877998</v>
          </cell>
          <cell r="W1995" t="str">
            <v/>
          </cell>
          <cell r="X1995">
            <v>76.030048030739678</v>
          </cell>
          <cell r="Y1995">
            <v>3.6878001921229586</v>
          </cell>
          <cell r="Z1995">
            <v>20.523621517771375</v>
          </cell>
          <cell r="AA1995">
            <v>36.827089337175792</v>
          </cell>
          <cell r="AB1995">
            <v>52.94080691642651</v>
          </cell>
          <cell r="AC1995" t="str">
            <v/>
          </cell>
          <cell r="AD1995">
            <v>59.905187319884732</v>
          </cell>
          <cell r="AE1995" t="str">
            <v/>
          </cell>
          <cell r="AF1995" t="str">
            <v/>
          </cell>
        </row>
        <row r="1996">
          <cell r="A1996" t="str">
            <v>200504</v>
          </cell>
          <cell r="B1996" t="str">
            <v>Colan</v>
          </cell>
          <cell r="C1996">
            <v>28.359581005586591</v>
          </cell>
          <cell r="D1996">
            <v>44.596670391061451</v>
          </cell>
          <cell r="E1996">
            <v>253.08601835594573</v>
          </cell>
          <cell r="F1996">
            <v>15.11182601755786</v>
          </cell>
          <cell r="G1996">
            <v>341.15409577015168</v>
          </cell>
          <cell r="H1996" t="str">
            <v/>
          </cell>
          <cell r="I1996" t="str">
            <v/>
          </cell>
          <cell r="J1996">
            <v>232.40784596967279</v>
          </cell>
          <cell r="K1996" t="str">
            <v/>
          </cell>
          <cell r="L1996">
            <v>20.678172386272944</v>
          </cell>
          <cell r="M1996" t="str">
            <v/>
          </cell>
          <cell r="N1996">
            <v>15.36440542697526</v>
          </cell>
          <cell r="O1996" t="str">
            <v/>
          </cell>
          <cell r="P1996" t="str">
            <v/>
          </cell>
          <cell r="Q1996">
            <v>2.024022346368715</v>
          </cell>
          <cell r="R1996" t="str">
            <v/>
          </cell>
          <cell r="S1996" t="str">
            <v/>
          </cell>
          <cell r="T1996" t="str">
            <v/>
          </cell>
          <cell r="U1996" t="str">
            <v/>
          </cell>
          <cell r="V1996">
            <v>23.040177174780524</v>
          </cell>
          <cell r="W1996" t="str">
            <v/>
          </cell>
          <cell r="X1996">
            <v>28.359581005586591</v>
          </cell>
          <cell r="Y1996" t="str">
            <v/>
          </cell>
          <cell r="Z1996" t="str">
            <v/>
          </cell>
          <cell r="AA1996">
            <v>1.596169193934557</v>
          </cell>
          <cell r="AB1996" t="str">
            <v/>
          </cell>
          <cell r="AC1996">
            <v>3.0695929768555468</v>
          </cell>
          <cell r="AD1996">
            <v>10.446063846767757</v>
          </cell>
          <cell r="AE1996">
            <v>4.1680654429369515</v>
          </cell>
          <cell r="AF1996" t="str">
            <v/>
          </cell>
        </row>
        <row r="1997">
          <cell r="A1997" t="str">
            <v>200505</v>
          </cell>
          <cell r="B1997" t="str">
            <v>La Huaca</v>
          </cell>
          <cell r="C1997">
            <v>25.646641027808297</v>
          </cell>
          <cell r="D1997">
            <v>49.704410447130421</v>
          </cell>
          <cell r="E1997">
            <v>254.96267686586089</v>
          </cell>
          <cell r="F1997">
            <v>27.284840672808723</v>
          </cell>
          <cell r="G1997">
            <v>357.59856901360831</v>
          </cell>
          <cell r="H1997" t="str">
            <v/>
          </cell>
          <cell r="I1997" t="str">
            <v/>
          </cell>
          <cell r="J1997">
            <v>248.43330487701803</v>
          </cell>
          <cell r="K1997" t="str">
            <v/>
          </cell>
          <cell r="L1997">
            <v>6.5293719888428701</v>
          </cell>
          <cell r="M1997" t="str">
            <v/>
          </cell>
          <cell r="N1997">
            <v>15.626574254078269</v>
          </cell>
          <cell r="O1997" t="str">
            <v/>
          </cell>
          <cell r="P1997">
            <v>0.91285605612374277</v>
          </cell>
          <cell r="Q1997">
            <v>1.5464457780407403</v>
          </cell>
          <cell r="R1997" t="str">
            <v/>
          </cell>
          <cell r="S1997" t="str">
            <v/>
          </cell>
          <cell r="T1997" t="str">
            <v/>
          </cell>
          <cell r="U1997" t="str">
            <v/>
          </cell>
          <cell r="V1997">
            <v>20.305287803228804</v>
          </cell>
          <cell r="W1997" t="str">
            <v/>
          </cell>
          <cell r="X1997">
            <v>25.646641027808297</v>
          </cell>
          <cell r="Y1997">
            <v>3.3057239455667311</v>
          </cell>
          <cell r="Z1997">
            <v>6.4805849040655907</v>
          </cell>
          <cell r="AA1997">
            <v>1.6709576536218409</v>
          </cell>
          <cell r="AB1997">
            <v>2.6991632152818865</v>
          </cell>
          <cell r="AC1997">
            <v>6.8781201927140554</v>
          </cell>
          <cell r="AD1997">
            <v>16.03659961119094</v>
          </cell>
          <cell r="AE1997">
            <v>1.5269377060265406</v>
          </cell>
          <cell r="AF1997">
            <v>0</v>
          </cell>
        </row>
        <row r="1998">
          <cell r="A1998" t="str">
            <v>200506</v>
          </cell>
          <cell r="B1998" t="str">
            <v>Tamarindo</v>
          </cell>
          <cell r="C1998">
            <v>24.253861213835108</v>
          </cell>
          <cell r="D1998">
            <v>64.247396127909496</v>
          </cell>
          <cell r="E1998">
            <v>243.81984120078315</v>
          </cell>
          <cell r="F1998">
            <v>45.057476615183816</v>
          </cell>
          <cell r="G1998">
            <v>377.37857515771157</v>
          </cell>
          <cell r="H1998" t="str">
            <v/>
          </cell>
          <cell r="I1998" t="str">
            <v/>
          </cell>
          <cell r="J1998">
            <v>221.56500108766588</v>
          </cell>
          <cell r="K1998" t="str">
            <v/>
          </cell>
          <cell r="L1998">
            <v>22.25484011311725</v>
          </cell>
          <cell r="M1998" t="str">
            <v/>
          </cell>
          <cell r="N1998">
            <v>10.29962366760931</v>
          </cell>
          <cell r="O1998" t="str">
            <v/>
          </cell>
          <cell r="P1998" t="str">
            <v/>
          </cell>
          <cell r="Q1998">
            <v>15.540104415923429</v>
          </cell>
          <cell r="R1998" t="str">
            <v/>
          </cell>
          <cell r="S1998">
            <v>5.0532956275832069E-2</v>
          </cell>
          <cell r="T1998" t="str">
            <v/>
          </cell>
          <cell r="U1998" t="str">
            <v/>
          </cell>
          <cell r="V1998">
            <v>14.597672395040243</v>
          </cell>
          <cell r="W1998" t="str">
            <v/>
          </cell>
          <cell r="X1998">
            <v>24.253861213835108</v>
          </cell>
          <cell r="Y1998">
            <v>8.4033717641940395</v>
          </cell>
          <cell r="Z1998">
            <v>11.702621274744399</v>
          </cell>
          <cell r="AA1998">
            <v>15.043774200565585</v>
          </cell>
          <cell r="AB1998">
            <v>12.876201870785295</v>
          </cell>
          <cell r="AC1998" t="str">
            <v/>
          </cell>
          <cell r="AD1998">
            <v>17.137500543832935</v>
          </cell>
          <cell r="AE1998">
            <v>3.6534696541222536</v>
          </cell>
          <cell r="AF1998" t="str">
            <v/>
          </cell>
        </row>
        <row r="1999">
          <cell r="A1999" t="str">
            <v>200507</v>
          </cell>
          <cell r="B1999" t="str">
            <v>Vichayal</v>
          </cell>
          <cell r="C1999">
            <v>64.972526726973683</v>
          </cell>
          <cell r="D1999">
            <v>246.3065974506579</v>
          </cell>
          <cell r="E1999">
            <v>363.38127672697368</v>
          </cell>
          <cell r="F1999">
            <v>47.291940789473685</v>
          </cell>
          <cell r="G1999">
            <v>721.952341694079</v>
          </cell>
          <cell r="H1999" t="str">
            <v/>
          </cell>
          <cell r="I1999" t="str">
            <v/>
          </cell>
          <cell r="J1999">
            <v>343.93796463815789</v>
          </cell>
          <cell r="K1999" t="str">
            <v/>
          </cell>
          <cell r="L1999">
            <v>19.443312088815791</v>
          </cell>
          <cell r="M1999" t="str">
            <v/>
          </cell>
          <cell r="N1999">
            <v>20.424800575657894</v>
          </cell>
          <cell r="O1999" t="str">
            <v/>
          </cell>
          <cell r="P1999" t="str">
            <v/>
          </cell>
          <cell r="Q1999">
            <v>1.4391447368421053</v>
          </cell>
          <cell r="R1999" t="str">
            <v/>
          </cell>
          <cell r="S1999" t="str">
            <v/>
          </cell>
          <cell r="T1999" t="str">
            <v/>
          </cell>
          <cell r="U1999" t="str">
            <v/>
          </cell>
          <cell r="V1999">
            <v>223.95591282894739</v>
          </cell>
          <cell r="W1999" t="str">
            <v/>
          </cell>
          <cell r="X1999">
            <v>64.972526726973683</v>
          </cell>
          <cell r="Y1999">
            <v>0.16447368421052633</v>
          </cell>
          <cell r="Z1999" t="str">
            <v/>
          </cell>
          <cell r="AA1999">
            <v>3.2596628289473686</v>
          </cell>
          <cell r="AB1999">
            <v>16.782277960526315</v>
          </cell>
          <cell r="AC1999" t="str">
            <v/>
          </cell>
          <cell r="AD1999">
            <v>27.25</v>
          </cell>
          <cell r="AE1999">
            <v>0.322265625</v>
          </cell>
          <cell r="AF1999" t="str">
            <v/>
          </cell>
        </row>
        <row r="2000">
          <cell r="A2000" t="str">
            <v>200599</v>
          </cell>
          <cell r="B2000" t="e">
            <v>#N/A</v>
          </cell>
          <cell r="C2000" t="str">
            <v/>
          </cell>
          <cell r="D2000" t="str">
            <v/>
          </cell>
          <cell r="E2000" t="str">
            <v/>
          </cell>
          <cell r="F2000" t="str">
            <v/>
          </cell>
          <cell r="G2000" t="str">
            <v/>
          </cell>
          <cell r="H2000" t="str">
            <v/>
          </cell>
          <cell r="I2000" t="str">
            <v/>
          </cell>
          <cell r="J2000" t="str">
            <v/>
          </cell>
          <cell r="K2000" t="str">
            <v/>
          </cell>
          <cell r="L2000" t="str">
            <v/>
          </cell>
          <cell r="M2000" t="str">
            <v/>
          </cell>
          <cell r="N2000" t="str">
            <v/>
          </cell>
          <cell r="O2000" t="str">
            <v/>
          </cell>
          <cell r="P2000" t="str">
            <v/>
          </cell>
          <cell r="Q2000" t="str">
            <v/>
          </cell>
          <cell r="R2000" t="str">
            <v/>
          </cell>
          <cell r="S2000" t="str">
            <v/>
          </cell>
          <cell r="T2000" t="str">
            <v/>
          </cell>
          <cell r="U2000" t="str">
            <v/>
          </cell>
          <cell r="V2000" t="str">
            <v/>
          </cell>
          <cell r="W2000" t="str">
            <v/>
          </cell>
          <cell r="X2000" t="str">
            <v/>
          </cell>
          <cell r="Y2000" t="str">
            <v/>
          </cell>
          <cell r="Z2000" t="str">
            <v/>
          </cell>
          <cell r="AA2000" t="str">
            <v/>
          </cell>
          <cell r="AB2000" t="str">
            <v/>
          </cell>
          <cell r="AC2000" t="str">
            <v/>
          </cell>
          <cell r="AD2000" t="str">
            <v/>
          </cell>
          <cell r="AE2000" t="str">
            <v/>
          </cell>
          <cell r="AF2000" t="str">
            <v/>
          </cell>
        </row>
        <row r="2001">
          <cell r="A2001" t="str">
            <v>200601</v>
          </cell>
          <cell r="B2001" t="str">
            <v>Sullana</v>
          </cell>
          <cell r="C2001">
            <v>37.904407751091703</v>
          </cell>
          <cell r="D2001">
            <v>14.610687828624899</v>
          </cell>
          <cell r="E2001">
            <v>288.92813547143749</v>
          </cell>
          <cell r="F2001">
            <v>860.61372526958382</v>
          </cell>
          <cell r="G2001">
            <v>1202.0569563207378</v>
          </cell>
          <cell r="H2001" t="str">
            <v/>
          </cell>
          <cell r="I2001" t="str">
            <v/>
          </cell>
          <cell r="J2001">
            <v>161.01336762543446</v>
          </cell>
          <cell r="K2001">
            <v>3.2355157739951879</v>
          </cell>
          <cell r="L2001">
            <v>17.920966324302647</v>
          </cell>
          <cell r="M2001">
            <v>106.7582857477052</v>
          </cell>
          <cell r="N2001" t="str">
            <v/>
          </cell>
          <cell r="O2001">
            <v>1.6958012877640138</v>
          </cell>
          <cell r="P2001" t="str">
            <v/>
          </cell>
          <cell r="Q2001">
            <v>0.95134123518402991</v>
          </cell>
          <cell r="R2001" t="str">
            <v/>
          </cell>
          <cell r="S2001" t="str">
            <v/>
          </cell>
          <cell r="T2001" t="str">
            <v/>
          </cell>
          <cell r="U2001" t="str">
            <v/>
          </cell>
          <cell r="V2001">
            <v>2.7732372337581319</v>
          </cell>
          <cell r="W2001" t="str">
            <v/>
          </cell>
          <cell r="X2001">
            <v>37.904407751091703</v>
          </cell>
          <cell r="Y2001" t="str">
            <v/>
          </cell>
          <cell r="Z2001">
            <v>4.7229161839408249</v>
          </cell>
          <cell r="AA2001">
            <v>561.19092299037516</v>
          </cell>
          <cell r="AB2001">
            <v>1.3755347117012744</v>
          </cell>
          <cell r="AC2001">
            <v>282.28013183985382</v>
          </cell>
          <cell r="AD2001">
            <v>15.767135727653507</v>
          </cell>
          <cell r="AE2001">
            <v>4.4673918879778984</v>
          </cell>
          <cell r="AF2001">
            <v>0</v>
          </cell>
        </row>
        <row r="2002">
          <cell r="A2002" t="str">
            <v>200602</v>
          </cell>
          <cell r="B2002" t="str">
            <v>Bellavista</v>
          </cell>
          <cell r="C2002">
            <v>1.9971153896324123</v>
          </cell>
          <cell r="D2002">
            <v>23.574969867731081</v>
          </cell>
          <cell r="E2002">
            <v>129.96561529832252</v>
          </cell>
          <cell r="F2002">
            <v>179.44155200751351</v>
          </cell>
          <cell r="G2002">
            <v>334.97925256319951</v>
          </cell>
          <cell r="H2002" t="str">
            <v/>
          </cell>
          <cell r="I2002" t="str">
            <v/>
          </cell>
          <cell r="J2002">
            <v>127.778390858574</v>
          </cell>
          <cell r="K2002" t="str">
            <v/>
          </cell>
          <cell r="L2002">
            <v>2.1872244397485066</v>
          </cell>
          <cell r="M2002" t="str">
            <v/>
          </cell>
          <cell r="N2002">
            <v>7.0553653700660046</v>
          </cell>
          <cell r="O2002" t="str">
            <v/>
          </cell>
          <cell r="P2002" t="str">
            <v/>
          </cell>
          <cell r="Q2002">
            <v>0.28932195872792255</v>
          </cell>
          <cell r="R2002" t="str">
            <v/>
          </cell>
          <cell r="S2002" t="str">
            <v/>
          </cell>
          <cell r="T2002" t="str">
            <v/>
          </cell>
          <cell r="U2002" t="str">
            <v/>
          </cell>
          <cell r="V2002">
            <v>11.237893610915448</v>
          </cell>
          <cell r="W2002" t="str">
            <v/>
          </cell>
          <cell r="X2002">
            <v>1.9971153896324123</v>
          </cell>
          <cell r="Y2002" t="str">
            <v/>
          </cell>
          <cell r="Z2002">
            <v>0</v>
          </cell>
          <cell r="AA2002">
            <v>1.5924812814693068</v>
          </cell>
          <cell r="AB2002">
            <v>0.60398632960267151</v>
          </cell>
          <cell r="AC2002">
            <v>170.22411651143983</v>
          </cell>
          <cell r="AD2002">
            <v>7.0209678850016948</v>
          </cell>
          <cell r="AE2002">
            <v>4.9923889280217058</v>
          </cell>
          <cell r="AF2002" t="str">
            <v/>
          </cell>
        </row>
        <row r="2003">
          <cell r="A2003" t="str">
            <v>200603</v>
          </cell>
          <cell r="B2003" t="str">
            <v>Ignacio Escudero</v>
          </cell>
          <cell r="C2003">
            <v>14.826151464517398</v>
          </cell>
          <cell r="D2003">
            <v>12.111804599960685</v>
          </cell>
          <cell r="E2003">
            <v>109.13546491055632</v>
          </cell>
          <cell r="F2003">
            <v>67.800579418124627</v>
          </cell>
          <cell r="G2003">
            <v>203.87400039315901</v>
          </cell>
          <cell r="H2003" t="str">
            <v/>
          </cell>
          <cell r="I2003" t="str">
            <v/>
          </cell>
          <cell r="J2003">
            <v>106.1749773933556</v>
          </cell>
          <cell r="K2003" t="str">
            <v/>
          </cell>
          <cell r="L2003">
            <v>2.9604875172007077</v>
          </cell>
          <cell r="M2003" t="str">
            <v/>
          </cell>
          <cell r="N2003" t="str">
            <v/>
          </cell>
          <cell r="O2003" t="str">
            <v/>
          </cell>
          <cell r="P2003" t="str">
            <v/>
          </cell>
          <cell r="Q2003">
            <v>4.1784942009042654</v>
          </cell>
          <cell r="R2003" t="str">
            <v/>
          </cell>
          <cell r="S2003" t="str">
            <v/>
          </cell>
          <cell r="T2003" t="str">
            <v/>
          </cell>
          <cell r="U2003" t="str">
            <v/>
          </cell>
          <cell r="V2003" t="str">
            <v/>
          </cell>
          <cell r="W2003" t="str">
            <v/>
          </cell>
          <cell r="X2003">
            <v>14.826151464517398</v>
          </cell>
          <cell r="Y2003">
            <v>4.8929624533123652</v>
          </cell>
          <cell r="Z2003">
            <v>3.0403479457440534</v>
          </cell>
          <cell r="AA2003">
            <v>0.9868881462551603</v>
          </cell>
          <cell r="AB2003">
            <v>0</v>
          </cell>
          <cell r="AC2003">
            <v>56.295114999017102</v>
          </cell>
          <cell r="AD2003">
            <v>10.518576272852368</v>
          </cell>
          <cell r="AE2003" t="str">
            <v/>
          </cell>
          <cell r="AF2003" t="str">
            <v/>
          </cell>
        </row>
        <row r="2004">
          <cell r="A2004" t="str">
            <v>200604</v>
          </cell>
          <cell r="B2004" t="str">
            <v>Lancones</v>
          </cell>
          <cell r="C2004">
            <v>42.127861133874696</v>
          </cell>
          <cell r="D2004">
            <v>31.207245027192137</v>
          </cell>
          <cell r="E2004">
            <v>110.2906481412501</v>
          </cell>
          <cell r="F2004">
            <v>1307.6078454890858</v>
          </cell>
          <cell r="G2004">
            <v>1491.2335997914029</v>
          </cell>
          <cell r="H2004" t="str">
            <v/>
          </cell>
          <cell r="I2004" t="str">
            <v/>
          </cell>
          <cell r="J2004">
            <v>110.2906481412501</v>
          </cell>
          <cell r="K2004" t="str">
            <v/>
          </cell>
          <cell r="L2004">
            <v>0</v>
          </cell>
          <cell r="M2004" t="str">
            <v/>
          </cell>
          <cell r="N2004">
            <v>3.5981635997914028</v>
          </cell>
          <cell r="O2004" t="str">
            <v/>
          </cell>
          <cell r="P2004" t="str">
            <v/>
          </cell>
          <cell r="Q2004">
            <v>0</v>
          </cell>
          <cell r="R2004" t="str">
            <v/>
          </cell>
          <cell r="S2004" t="str">
            <v/>
          </cell>
          <cell r="T2004" t="str">
            <v/>
          </cell>
          <cell r="U2004" t="str">
            <v/>
          </cell>
          <cell r="V2004">
            <v>24.725731952618638</v>
          </cell>
          <cell r="W2004" t="str">
            <v/>
          </cell>
          <cell r="X2004">
            <v>42.127861133874696</v>
          </cell>
          <cell r="Y2004">
            <v>0.61491469865156823</v>
          </cell>
          <cell r="Z2004">
            <v>1.7842509126126798</v>
          </cell>
          <cell r="AA2004">
            <v>0.63242196230350889</v>
          </cell>
          <cell r="AB2004">
            <v>0.89398793116292929</v>
          </cell>
          <cell r="AC2004">
            <v>1274.6785077851448</v>
          </cell>
          <cell r="AD2004">
            <v>31.402927810474559</v>
          </cell>
          <cell r="AE2004">
            <v>0.48418386351784248</v>
          </cell>
          <cell r="AF2004" t="str">
            <v/>
          </cell>
        </row>
        <row r="2005">
          <cell r="A2005" t="str">
            <v>200605</v>
          </cell>
          <cell r="B2005" t="str">
            <v>Marcavelica</v>
          </cell>
          <cell r="C2005">
            <v>21.514188763275097</v>
          </cell>
          <cell r="D2005">
            <v>18.210421377183966</v>
          </cell>
          <cell r="E2005">
            <v>54.745213429256594</v>
          </cell>
          <cell r="F2005">
            <v>116.12279102432338</v>
          </cell>
          <cell r="G2005">
            <v>210.59261459403905</v>
          </cell>
          <cell r="H2005" t="str">
            <v/>
          </cell>
          <cell r="I2005" t="str">
            <v/>
          </cell>
          <cell r="J2005">
            <v>49.375336759164099</v>
          </cell>
          <cell r="K2005" t="str">
            <v/>
          </cell>
          <cell r="L2005">
            <v>5.3698766700924976</v>
          </cell>
          <cell r="M2005" t="str">
            <v/>
          </cell>
          <cell r="N2005">
            <v>1.6346639260020555</v>
          </cell>
          <cell r="O2005" t="str">
            <v/>
          </cell>
          <cell r="P2005" t="str">
            <v/>
          </cell>
          <cell r="Q2005">
            <v>1.6890113052415212</v>
          </cell>
          <cell r="R2005" t="str">
            <v/>
          </cell>
          <cell r="S2005" t="str">
            <v/>
          </cell>
          <cell r="T2005" t="str">
            <v/>
          </cell>
          <cell r="U2005" t="str">
            <v/>
          </cell>
          <cell r="V2005">
            <v>8.5912795477903394</v>
          </cell>
          <cell r="W2005" t="str">
            <v/>
          </cell>
          <cell r="X2005">
            <v>21.514188763275097</v>
          </cell>
          <cell r="Y2005" t="str">
            <v/>
          </cell>
          <cell r="Z2005">
            <v>5.3175974648852353</v>
          </cell>
          <cell r="AA2005">
            <v>0.35971223021582732</v>
          </cell>
          <cell r="AB2005">
            <v>5.3886067146282972</v>
          </cell>
          <cell r="AC2005">
            <v>97.767423432682421</v>
          </cell>
          <cell r="AD2005">
            <v>12.607048646796848</v>
          </cell>
          <cell r="AE2005">
            <v>0.97786913326481673</v>
          </cell>
          <cell r="AF2005" t="str">
            <v/>
          </cell>
        </row>
        <row r="2006">
          <cell r="A2006" t="str">
            <v>200606</v>
          </cell>
          <cell r="B2006" t="str">
            <v>Miguel Checa</v>
          </cell>
          <cell r="C2006">
            <v>11.586342961109848</v>
          </cell>
          <cell r="D2006">
            <v>83.178476233795777</v>
          </cell>
          <cell r="E2006">
            <v>316.00871844439393</v>
          </cell>
          <cell r="F2006">
            <v>46.369911303161246</v>
          </cell>
          <cell r="G2006">
            <v>457.14344894246079</v>
          </cell>
          <cell r="H2006" t="str">
            <v/>
          </cell>
          <cell r="I2006" t="str">
            <v/>
          </cell>
          <cell r="J2006">
            <v>310.61689447350466</v>
          </cell>
          <cell r="K2006" t="str">
            <v/>
          </cell>
          <cell r="L2006">
            <v>5.3918239708892424</v>
          </cell>
          <cell r="M2006" t="str">
            <v/>
          </cell>
          <cell r="N2006">
            <v>22.242668865135318</v>
          </cell>
          <cell r="O2006" t="str">
            <v/>
          </cell>
          <cell r="P2006" t="str">
            <v/>
          </cell>
          <cell r="Q2006">
            <v>5.7697475551512403</v>
          </cell>
          <cell r="R2006" t="str">
            <v/>
          </cell>
          <cell r="S2006">
            <v>0</v>
          </cell>
          <cell r="T2006" t="str">
            <v/>
          </cell>
          <cell r="U2006" t="str">
            <v/>
          </cell>
          <cell r="V2006">
            <v>21.360703889015237</v>
          </cell>
          <cell r="W2006" t="str">
            <v/>
          </cell>
          <cell r="X2006">
            <v>11.586342961109848</v>
          </cell>
          <cell r="Y2006">
            <v>33.805355924493973</v>
          </cell>
          <cell r="Z2006">
            <v>0</v>
          </cell>
          <cell r="AA2006">
            <v>0</v>
          </cell>
          <cell r="AB2006">
            <v>1.1661360018194222</v>
          </cell>
          <cell r="AC2006">
            <v>35.021150784625881</v>
          </cell>
          <cell r="AD2006">
            <v>10.182624516715943</v>
          </cell>
          <cell r="AE2006" t="str">
            <v/>
          </cell>
          <cell r="AF2006" t="str">
            <v/>
          </cell>
        </row>
        <row r="2007">
          <cell r="A2007" t="str">
            <v>200607</v>
          </cell>
          <cell r="B2007" t="str">
            <v>Querecotillo</v>
          </cell>
          <cell r="C2007">
            <v>40.968721450435602</v>
          </cell>
          <cell r="D2007">
            <v>15.640707950710306</v>
          </cell>
          <cell r="E2007">
            <v>70.694129974099368</v>
          </cell>
          <cell r="F2007">
            <v>407.32665253904719</v>
          </cell>
          <cell r="G2007">
            <v>534.63021191429243</v>
          </cell>
          <cell r="H2007" t="str">
            <v/>
          </cell>
          <cell r="I2007" t="str">
            <v/>
          </cell>
          <cell r="J2007">
            <v>59.3203877246684</v>
          </cell>
          <cell r="K2007" t="str">
            <v/>
          </cell>
          <cell r="L2007">
            <v>11.373742249430972</v>
          </cell>
          <cell r="M2007" t="str">
            <v/>
          </cell>
          <cell r="N2007">
            <v>1.8128090416764775</v>
          </cell>
          <cell r="O2007">
            <v>2.0447406012086966</v>
          </cell>
          <cell r="P2007" t="str">
            <v/>
          </cell>
          <cell r="Q2007">
            <v>0.86531669413703793</v>
          </cell>
          <cell r="R2007" t="str">
            <v/>
          </cell>
          <cell r="S2007" t="str">
            <v/>
          </cell>
          <cell r="T2007" t="str">
            <v/>
          </cell>
          <cell r="U2007" t="str">
            <v/>
          </cell>
          <cell r="V2007">
            <v>5.5787971901734563</v>
          </cell>
          <cell r="W2007" t="str">
            <v/>
          </cell>
          <cell r="X2007">
            <v>40.968721450435602</v>
          </cell>
          <cell r="Y2007">
            <v>0.57687779609135859</v>
          </cell>
          <cell r="Z2007">
            <v>4.5180923789341492</v>
          </cell>
          <cell r="AA2007">
            <v>0.32179577741150617</v>
          </cell>
          <cell r="AB2007">
            <v>2.5803857624990187</v>
          </cell>
          <cell r="AC2007">
            <v>384.40111647437408</v>
          </cell>
          <cell r="AD2007">
            <v>20.023354524762578</v>
          </cell>
          <cell r="AE2007">
            <v>0.24407424848912959</v>
          </cell>
          <cell r="AF2007" t="str">
            <v/>
          </cell>
        </row>
        <row r="2008">
          <cell r="A2008" t="str">
            <v>200608</v>
          </cell>
          <cell r="B2008" t="str">
            <v>Salitral</v>
          </cell>
          <cell r="C2008">
            <v>30.098020050125314</v>
          </cell>
          <cell r="D2008">
            <v>58.632000589709563</v>
          </cell>
          <cell r="E2008">
            <v>85.648966533982019</v>
          </cell>
          <cell r="F2008">
            <v>68.091154356479436</v>
          </cell>
          <cell r="G2008">
            <v>242.47014153029633</v>
          </cell>
          <cell r="H2008" t="str">
            <v/>
          </cell>
          <cell r="I2008" t="str">
            <v/>
          </cell>
          <cell r="J2008">
            <v>70.951536193424744</v>
          </cell>
          <cell r="K2008" t="str">
            <v/>
          </cell>
          <cell r="L2008">
            <v>14.697430340557275</v>
          </cell>
          <cell r="M2008" t="str">
            <v/>
          </cell>
          <cell r="N2008">
            <v>6.8545628777826924</v>
          </cell>
          <cell r="O2008" t="str">
            <v/>
          </cell>
          <cell r="P2008" t="str">
            <v/>
          </cell>
          <cell r="Q2008">
            <v>20.022084623323011</v>
          </cell>
          <cell r="R2008" t="str">
            <v/>
          </cell>
          <cell r="S2008" t="str">
            <v/>
          </cell>
          <cell r="T2008" t="str">
            <v/>
          </cell>
          <cell r="U2008" t="str">
            <v/>
          </cell>
          <cell r="V2008">
            <v>21.305204186937935</v>
          </cell>
          <cell r="W2008" t="str">
            <v/>
          </cell>
          <cell r="X2008">
            <v>30.098020050125314</v>
          </cell>
          <cell r="Y2008">
            <v>5.7764705882352949</v>
          </cell>
          <cell r="Z2008">
            <v>3.8531623175586026E-2</v>
          </cell>
          <cell r="AA2008">
            <v>3.7313106295149638</v>
          </cell>
          <cell r="AB2008">
            <v>5.2917558602388333</v>
          </cell>
          <cell r="AC2008">
            <v>47.065162907268167</v>
          </cell>
          <cell r="AD2008">
            <v>12.002924959457467</v>
          </cell>
          <cell r="AE2008">
            <v>4.6351466902550493</v>
          </cell>
          <cell r="AF2008" t="str">
            <v/>
          </cell>
        </row>
        <row r="2009">
          <cell r="A2009" t="str">
            <v>200699</v>
          </cell>
          <cell r="B2009" t="e">
            <v>#N/A</v>
          </cell>
          <cell r="C2009" t="str">
            <v/>
          </cell>
          <cell r="D2009" t="str">
            <v/>
          </cell>
          <cell r="E2009" t="str">
            <v/>
          </cell>
          <cell r="F2009" t="str">
            <v/>
          </cell>
          <cell r="G2009" t="str">
            <v/>
          </cell>
          <cell r="H2009" t="str">
            <v/>
          </cell>
          <cell r="I2009" t="str">
            <v/>
          </cell>
          <cell r="J2009" t="str">
            <v/>
          </cell>
          <cell r="K2009" t="str">
            <v/>
          </cell>
          <cell r="L2009" t="str">
            <v/>
          </cell>
          <cell r="M2009" t="str">
            <v/>
          </cell>
          <cell r="N2009" t="str">
            <v/>
          </cell>
          <cell r="O2009" t="str">
            <v/>
          </cell>
          <cell r="P2009" t="str">
            <v/>
          </cell>
          <cell r="Q2009" t="str">
            <v/>
          </cell>
          <cell r="R2009" t="str">
            <v/>
          </cell>
          <cell r="S2009" t="str">
            <v/>
          </cell>
          <cell r="T2009" t="str">
            <v/>
          </cell>
          <cell r="U2009" t="str">
            <v/>
          </cell>
          <cell r="V2009" t="str">
            <v/>
          </cell>
          <cell r="W2009" t="str">
            <v/>
          </cell>
          <cell r="X2009" t="str">
            <v/>
          </cell>
          <cell r="Y2009" t="str">
            <v/>
          </cell>
          <cell r="Z2009" t="str">
            <v/>
          </cell>
          <cell r="AA2009" t="str">
            <v/>
          </cell>
          <cell r="AB2009" t="str">
            <v/>
          </cell>
          <cell r="AC2009" t="str">
            <v/>
          </cell>
          <cell r="AD2009" t="str">
            <v/>
          </cell>
          <cell r="AE2009" t="str">
            <v/>
          </cell>
          <cell r="AF2009" t="str">
            <v/>
          </cell>
        </row>
        <row r="2010">
          <cell r="A2010" t="str">
            <v>200701</v>
          </cell>
          <cell r="B2010" t="str">
            <v>Pariñas</v>
          </cell>
          <cell r="C2010">
            <v>31.817138047509712</v>
          </cell>
          <cell r="D2010">
            <v>88.522553315966093</v>
          </cell>
          <cell r="E2010">
            <v>306.80216829300599</v>
          </cell>
          <cell r="F2010">
            <v>76.576876103850225</v>
          </cell>
          <cell r="G2010">
            <v>503.71873576033204</v>
          </cell>
          <cell r="H2010" t="str">
            <v/>
          </cell>
          <cell r="I2010" t="str">
            <v/>
          </cell>
          <cell r="J2010">
            <v>274.76668966354646</v>
          </cell>
          <cell r="K2010" t="str">
            <v/>
          </cell>
          <cell r="L2010">
            <v>32.035478629459554</v>
          </cell>
          <cell r="M2010" t="str">
            <v/>
          </cell>
          <cell r="N2010">
            <v>0.52683526139173431</v>
          </cell>
          <cell r="O2010">
            <v>2.6249154450724124</v>
          </cell>
          <cell r="P2010">
            <v>1.3059195072412575</v>
          </cell>
          <cell r="Q2010">
            <v>0.31557422288943837</v>
          </cell>
          <cell r="R2010" t="str">
            <v/>
          </cell>
          <cell r="S2010" t="str">
            <v/>
          </cell>
          <cell r="T2010" t="str">
            <v/>
          </cell>
          <cell r="U2010">
            <v>4.1325282585658776E-2</v>
          </cell>
          <cell r="V2010">
            <v>47.643079410985514</v>
          </cell>
          <cell r="W2010">
            <v>5.2464735296714942</v>
          </cell>
          <cell r="X2010">
            <v>31.817138047509712</v>
          </cell>
          <cell r="Y2010" t="str">
            <v/>
          </cell>
          <cell r="Z2010">
            <v>19.987096432356058</v>
          </cell>
          <cell r="AA2010">
            <v>16.934395973154363</v>
          </cell>
          <cell r="AB2010">
            <v>7.2135823251501234</v>
          </cell>
          <cell r="AC2010">
            <v>25.168483751324619</v>
          </cell>
          <cell r="AD2010">
            <v>27.260414054221126</v>
          </cell>
          <cell r="AE2010">
            <v>10.138326673436948</v>
          </cell>
          <cell r="AF2010">
            <v>0.69300755033557049</v>
          </cell>
        </row>
        <row r="2011">
          <cell r="A2011" t="str">
            <v>200702</v>
          </cell>
          <cell r="B2011" t="str">
            <v>El Alto</v>
          </cell>
          <cell r="C2011">
            <v>100.52402350941793</v>
          </cell>
          <cell r="D2011">
            <v>21.755817872822547</v>
          </cell>
          <cell r="E2011">
            <v>676.94903271491296</v>
          </cell>
          <cell r="F2011">
            <v>8.6754850587735444</v>
          </cell>
          <cell r="G2011">
            <v>807.90435915592684</v>
          </cell>
          <cell r="H2011" t="str">
            <v/>
          </cell>
          <cell r="I2011" t="str">
            <v/>
          </cell>
          <cell r="J2011">
            <v>641.51078742387767</v>
          </cell>
          <cell r="K2011" t="str">
            <v/>
          </cell>
          <cell r="L2011">
            <v>35.438245291035265</v>
          </cell>
          <cell r="M2011" t="str">
            <v/>
          </cell>
          <cell r="N2011" t="str">
            <v/>
          </cell>
          <cell r="O2011" t="str">
            <v/>
          </cell>
          <cell r="P2011" t="str">
            <v/>
          </cell>
          <cell r="Q2011">
            <v>0.31994051834017845</v>
          </cell>
          <cell r="R2011" t="str">
            <v/>
          </cell>
          <cell r="S2011" t="str">
            <v/>
          </cell>
          <cell r="T2011" t="str">
            <v/>
          </cell>
          <cell r="U2011" t="str">
            <v/>
          </cell>
          <cell r="V2011">
            <v>7.0811499787565504</v>
          </cell>
          <cell r="W2011" t="str">
            <v/>
          </cell>
          <cell r="X2011">
            <v>100.52402350941793</v>
          </cell>
          <cell r="Y2011" t="str">
            <v/>
          </cell>
          <cell r="Z2011" t="str">
            <v/>
          </cell>
          <cell r="AA2011">
            <v>2.1342586035972242</v>
          </cell>
          <cell r="AB2011" t="str">
            <v/>
          </cell>
          <cell r="AC2011" t="str">
            <v/>
          </cell>
          <cell r="AD2011">
            <v>6.5412264551763206</v>
          </cell>
          <cell r="AE2011">
            <v>14.354727375725817</v>
          </cell>
          <cell r="AF2011" t="str">
            <v/>
          </cell>
        </row>
        <row r="2012">
          <cell r="A2012" t="str">
            <v>200703</v>
          </cell>
          <cell r="B2012" t="str">
            <v>La Brea</v>
          </cell>
          <cell r="C2012">
            <v>41.018844204123013</v>
          </cell>
          <cell r="D2012">
            <v>233.76411794525177</v>
          </cell>
          <cell r="E2012">
            <v>219.06502450152078</v>
          </cell>
          <cell r="F2012">
            <v>22.467645319364649</v>
          </cell>
          <cell r="G2012">
            <v>516.31563197026014</v>
          </cell>
          <cell r="H2012" t="str">
            <v/>
          </cell>
          <cell r="I2012" t="str">
            <v/>
          </cell>
          <cell r="J2012">
            <v>199.47969837783035</v>
          </cell>
          <cell r="K2012" t="str">
            <v/>
          </cell>
          <cell r="L2012">
            <v>19.585326123690436</v>
          </cell>
          <cell r="M2012" t="str">
            <v/>
          </cell>
          <cell r="N2012">
            <v>7.9793849273403179</v>
          </cell>
          <cell r="O2012" t="str">
            <v/>
          </cell>
          <cell r="P2012" t="str">
            <v/>
          </cell>
          <cell r="Q2012">
            <v>5.5370969922271041</v>
          </cell>
          <cell r="R2012" t="str">
            <v/>
          </cell>
          <cell r="S2012" t="str">
            <v/>
          </cell>
          <cell r="T2012" t="str">
            <v/>
          </cell>
          <cell r="U2012">
            <v>0</v>
          </cell>
          <cell r="V2012">
            <v>47.7895251774248</v>
          </cell>
          <cell r="W2012" t="str">
            <v/>
          </cell>
          <cell r="X2012">
            <v>41.018844204123013</v>
          </cell>
          <cell r="Y2012">
            <v>0</v>
          </cell>
          <cell r="Z2012" t="str">
            <v/>
          </cell>
          <cell r="AA2012">
            <v>3.0359242987495771</v>
          </cell>
          <cell r="AB2012">
            <v>0.95437647854004737</v>
          </cell>
          <cell r="AC2012">
            <v>0.33705221358567083</v>
          </cell>
          <cell r="AD2012">
            <v>18.140292328489355</v>
          </cell>
          <cell r="AE2012">
            <v>9.5201360256843532</v>
          </cell>
          <cell r="AF2012">
            <v>162.9379748225752</v>
          </cell>
        </row>
        <row r="2013">
          <cell r="A2013" t="str">
            <v>200704</v>
          </cell>
          <cell r="B2013" t="str">
            <v>Lobitos</v>
          </cell>
          <cell r="C2013">
            <v>274.70395933014356</v>
          </cell>
          <cell r="D2013">
            <v>355.00887559808615</v>
          </cell>
          <cell r="E2013">
            <v>2380.7540251196174</v>
          </cell>
          <cell r="F2013">
            <v>10.470370813397128</v>
          </cell>
          <cell r="G2013">
            <v>3020.9372308612437</v>
          </cell>
          <cell r="H2013" t="str">
            <v/>
          </cell>
          <cell r="I2013" t="str">
            <v/>
          </cell>
          <cell r="J2013">
            <v>2325.4675418660286</v>
          </cell>
          <cell r="K2013" t="str">
            <v/>
          </cell>
          <cell r="L2013">
            <v>55.286483253588514</v>
          </cell>
          <cell r="M2013" t="str">
            <v/>
          </cell>
          <cell r="N2013">
            <v>43.151913875598083</v>
          </cell>
          <cell r="O2013" t="str">
            <v/>
          </cell>
          <cell r="P2013">
            <v>0</v>
          </cell>
          <cell r="Q2013">
            <v>0.89712918660287078</v>
          </cell>
          <cell r="R2013" t="str">
            <v/>
          </cell>
          <cell r="S2013" t="str">
            <v/>
          </cell>
          <cell r="T2013" t="str">
            <v/>
          </cell>
          <cell r="U2013" t="str">
            <v/>
          </cell>
          <cell r="V2013">
            <v>295.12131578947373</v>
          </cell>
          <cell r="W2013" t="str">
            <v/>
          </cell>
          <cell r="X2013">
            <v>274.70395933014356</v>
          </cell>
          <cell r="Y2013">
            <v>15.838516746411484</v>
          </cell>
          <cell r="Z2013">
            <v>0</v>
          </cell>
          <cell r="AA2013">
            <v>3.6372607655502391</v>
          </cell>
          <cell r="AB2013" t="str">
            <v/>
          </cell>
          <cell r="AC2013" t="str">
            <v/>
          </cell>
          <cell r="AD2013">
            <v>6.8331100478468896</v>
          </cell>
          <cell r="AE2013" t="str">
            <v/>
          </cell>
          <cell r="AF2013" t="str">
            <v/>
          </cell>
        </row>
        <row r="2014">
          <cell r="A2014" t="str">
            <v>200705</v>
          </cell>
          <cell r="B2014" t="str">
            <v>Los Órganos</v>
          </cell>
          <cell r="C2014">
            <v>68.088599427905507</v>
          </cell>
          <cell r="D2014">
            <v>28.242387964826779</v>
          </cell>
          <cell r="E2014">
            <v>270.68885581099693</v>
          </cell>
          <cell r="F2014">
            <v>17.23400254264223</v>
          </cell>
          <cell r="G2014">
            <v>384.25384574637144</v>
          </cell>
          <cell r="H2014" t="str">
            <v/>
          </cell>
          <cell r="I2014" t="str">
            <v/>
          </cell>
          <cell r="J2014">
            <v>214.47969912066955</v>
          </cell>
          <cell r="K2014" t="str">
            <v/>
          </cell>
          <cell r="L2014">
            <v>56.209156690327362</v>
          </cell>
          <cell r="M2014" t="str">
            <v/>
          </cell>
          <cell r="N2014" t="str">
            <v/>
          </cell>
          <cell r="O2014" t="str">
            <v/>
          </cell>
          <cell r="P2014">
            <v>0.2383727089734082</v>
          </cell>
          <cell r="Q2014">
            <v>12.425166860896281</v>
          </cell>
          <cell r="R2014" t="str">
            <v/>
          </cell>
          <cell r="S2014" t="str">
            <v/>
          </cell>
          <cell r="T2014" t="str">
            <v/>
          </cell>
          <cell r="U2014" t="str">
            <v/>
          </cell>
          <cell r="V2014">
            <v>13.139633435745312</v>
          </cell>
          <cell r="W2014" t="str">
            <v/>
          </cell>
          <cell r="X2014">
            <v>68.088599427905507</v>
          </cell>
          <cell r="Y2014">
            <v>0</v>
          </cell>
          <cell r="Z2014">
            <v>0.68958152346646895</v>
          </cell>
          <cell r="AA2014">
            <v>0.71458099374933792</v>
          </cell>
          <cell r="AB2014">
            <v>0</v>
          </cell>
          <cell r="AC2014">
            <v>0.2389448034749444</v>
          </cell>
          <cell r="AD2014">
            <v>16.28047674541795</v>
          </cell>
          <cell r="AE2014">
            <v>1.749633435745312</v>
          </cell>
          <cell r="AF2014">
            <v>0</v>
          </cell>
        </row>
        <row r="2015">
          <cell r="A2015" t="str">
            <v>200706</v>
          </cell>
          <cell r="B2015" t="str">
            <v>Máncora</v>
          </cell>
          <cell r="C2015">
            <v>123.92319765196569</v>
          </cell>
          <cell r="D2015">
            <v>43.281272109368963</v>
          </cell>
          <cell r="E2015">
            <v>239.75909013671119</v>
          </cell>
          <cell r="F2015">
            <v>8.7477894492932737</v>
          </cell>
          <cell r="G2015">
            <v>415.71134934733914</v>
          </cell>
          <cell r="H2015" t="str">
            <v/>
          </cell>
          <cell r="I2015" t="str">
            <v/>
          </cell>
          <cell r="J2015">
            <v>197.76257125202747</v>
          </cell>
          <cell r="K2015" t="str">
            <v/>
          </cell>
          <cell r="L2015">
            <v>41.996518884683717</v>
          </cell>
          <cell r="M2015" t="str">
            <v/>
          </cell>
          <cell r="N2015">
            <v>5.6502131767977133</v>
          </cell>
          <cell r="O2015" t="str">
            <v/>
          </cell>
          <cell r="P2015">
            <v>6.5539429983780018</v>
          </cell>
          <cell r="Q2015">
            <v>21.857349965242911</v>
          </cell>
          <cell r="R2015" t="str">
            <v/>
          </cell>
          <cell r="S2015">
            <v>0.46342782111686104</v>
          </cell>
          <cell r="T2015" t="str">
            <v/>
          </cell>
          <cell r="U2015" t="str">
            <v/>
          </cell>
          <cell r="V2015">
            <v>4.7386521974202518</v>
          </cell>
          <cell r="W2015" t="str">
            <v/>
          </cell>
          <cell r="X2015">
            <v>123.92319765196569</v>
          </cell>
          <cell r="Y2015">
            <v>1.1927187765505523</v>
          </cell>
          <cell r="Z2015">
            <v>2.1800301228083723</v>
          </cell>
          <cell r="AA2015">
            <v>1.1369429211400324</v>
          </cell>
          <cell r="AB2015" t="str">
            <v/>
          </cell>
          <cell r="AC2015" t="str">
            <v/>
          </cell>
          <cell r="AD2015">
            <v>7.6108465281532407</v>
          </cell>
          <cell r="AE2015">
            <v>0.64493705105429833</v>
          </cell>
          <cell r="AF2015">
            <v>0</v>
          </cell>
        </row>
        <row r="2016">
          <cell r="A2016" t="str">
            <v>200799</v>
          </cell>
          <cell r="B2016" t="e">
            <v>#N/A</v>
          </cell>
          <cell r="C2016" t="str">
            <v/>
          </cell>
          <cell r="D2016" t="str">
            <v/>
          </cell>
          <cell r="E2016" t="str">
            <v/>
          </cell>
          <cell r="F2016" t="str">
            <v/>
          </cell>
          <cell r="G2016" t="str">
            <v/>
          </cell>
          <cell r="H2016" t="str">
            <v/>
          </cell>
          <cell r="I2016" t="str">
            <v/>
          </cell>
          <cell r="J2016" t="str">
            <v/>
          </cell>
          <cell r="K2016" t="str">
            <v/>
          </cell>
          <cell r="L2016" t="str">
            <v/>
          </cell>
          <cell r="M2016" t="str">
            <v/>
          </cell>
          <cell r="N2016" t="str">
            <v/>
          </cell>
          <cell r="O2016" t="str">
            <v/>
          </cell>
          <cell r="P2016" t="str">
            <v/>
          </cell>
          <cell r="Q2016" t="str">
            <v/>
          </cell>
          <cell r="R2016" t="str">
            <v/>
          </cell>
          <cell r="S2016" t="str">
            <v/>
          </cell>
          <cell r="T2016" t="str">
            <v/>
          </cell>
          <cell r="U2016" t="str">
            <v/>
          </cell>
          <cell r="V2016" t="str">
            <v/>
          </cell>
          <cell r="W2016" t="str">
            <v/>
          </cell>
          <cell r="X2016" t="str">
            <v/>
          </cell>
          <cell r="Y2016" t="str">
            <v/>
          </cell>
          <cell r="Z2016" t="str">
            <v/>
          </cell>
          <cell r="AA2016" t="str">
            <v/>
          </cell>
          <cell r="AB2016" t="str">
            <v/>
          </cell>
          <cell r="AC2016" t="str">
            <v/>
          </cell>
          <cell r="AD2016" t="str">
            <v/>
          </cell>
          <cell r="AE2016" t="str">
            <v/>
          </cell>
          <cell r="AF2016" t="str">
            <v/>
          </cell>
        </row>
        <row r="2017">
          <cell r="A2017" t="str">
            <v>200801</v>
          </cell>
          <cell r="B2017" t="str">
            <v>Sechura</v>
          </cell>
          <cell r="C2017">
            <v>34.786510335125811</v>
          </cell>
          <cell r="D2017">
            <v>43.013120731513624</v>
          </cell>
          <cell r="E2017">
            <v>254.9457588546276</v>
          </cell>
          <cell r="F2017">
            <v>49.950544551085699</v>
          </cell>
          <cell r="G2017">
            <v>382.69593447235275</v>
          </cell>
          <cell r="H2017" t="str">
            <v/>
          </cell>
          <cell r="I2017" t="str">
            <v/>
          </cell>
          <cell r="J2017">
            <v>246.71361649989791</v>
          </cell>
          <cell r="K2017" t="str">
            <v/>
          </cell>
          <cell r="L2017">
            <v>8.2321423547296533</v>
          </cell>
          <cell r="M2017" t="str">
            <v/>
          </cell>
          <cell r="N2017">
            <v>0.79130419985024847</v>
          </cell>
          <cell r="O2017" t="str">
            <v/>
          </cell>
          <cell r="P2017" t="str">
            <v/>
          </cell>
          <cell r="Q2017">
            <v>0</v>
          </cell>
          <cell r="R2017">
            <v>9.9118746171125167</v>
          </cell>
          <cell r="S2017" t="str">
            <v/>
          </cell>
          <cell r="T2017" t="str">
            <v/>
          </cell>
          <cell r="U2017" t="str">
            <v/>
          </cell>
          <cell r="V2017">
            <v>3.3580650284754841E-2</v>
          </cell>
          <cell r="W2017" t="str">
            <v/>
          </cell>
          <cell r="X2017">
            <v>34.786510335125811</v>
          </cell>
          <cell r="Y2017">
            <v>28.183072402604772</v>
          </cell>
          <cell r="Z2017">
            <v>0</v>
          </cell>
          <cell r="AA2017">
            <v>0.98321489347219393</v>
          </cell>
          <cell r="AB2017">
            <v>10.510891021713974</v>
          </cell>
          <cell r="AC2017">
            <v>5.689283461529735</v>
          </cell>
          <cell r="AD2017">
            <v>32.767155174369798</v>
          </cell>
          <cell r="AE2017">
            <v>0.5733832505161891</v>
          </cell>
          <cell r="AF2017">
            <v>3.5199056111451452</v>
          </cell>
        </row>
        <row r="2018">
          <cell r="A2018" t="str">
            <v>200802</v>
          </cell>
          <cell r="B2018" t="str">
            <v>Bellavista de la Unión</v>
          </cell>
          <cell r="C2018">
            <v>0.10080645161290322</v>
          </cell>
          <cell r="D2018">
            <v>87.530029121863791</v>
          </cell>
          <cell r="E2018">
            <v>141.51643369175628</v>
          </cell>
          <cell r="F2018">
            <v>71.061964605734758</v>
          </cell>
          <cell r="G2018">
            <v>300.20923387096775</v>
          </cell>
          <cell r="H2018" t="str">
            <v/>
          </cell>
          <cell r="I2018" t="str">
            <v/>
          </cell>
          <cell r="J2018">
            <v>138.6736917562724</v>
          </cell>
          <cell r="K2018" t="str">
            <v/>
          </cell>
          <cell r="L2018">
            <v>2.842741935483871</v>
          </cell>
          <cell r="M2018" t="str">
            <v/>
          </cell>
          <cell r="N2018">
            <v>10.231556899641577</v>
          </cell>
          <cell r="O2018" t="str">
            <v/>
          </cell>
          <cell r="P2018" t="str">
            <v/>
          </cell>
          <cell r="Q2018">
            <v>3.2135304659498209</v>
          </cell>
          <cell r="R2018" t="str">
            <v/>
          </cell>
          <cell r="S2018" t="str">
            <v/>
          </cell>
          <cell r="T2018" t="str">
            <v/>
          </cell>
          <cell r="U2018" t="str">
            <v/>
          </cell>
          <cell r="V2018">
            <v>17.186471774193549</v>
          </cell>
          <cell r="W2018" t="str">
            <v/>
          </cell>
          <cell r="X2018">
            <v>0.10080645161290322</v>
          </cell>
          <cell r="Y2018">
            <v>17.614632616487455</v>
          </cell>
          <cell r="Z2018">
            <v>3.9500716845878134</v>
          </cell>
          <cell r="AA2018">
            <v>4.4601254480286743</v>
          </cell>
          <cell r="AB2018" t="str">
            <v/>
          </cell>
          <cell r="AC2018">
            <v>51.832443996415769</v>
          </cell>
          <cell r="AD2018">
            <v>14.769395161290323</v>
          </cell>
          <cell r="AE2018" t="str">
            <v/>
          </cell>
          <cell r="AF2018">
            <v>35.333765681003584</v>
          </cell>
        </row>
        <row r="2019">
          <cell r="A2019" t="str">
            <v>200803</v>
          </cell>
          <cell r="B2019" t="str">
            <v>Bernal</v>
          </cell>
          <cell r="C2019">
            <v>0</v>
          </cell>
          <cell r="D2019">
            <v>50.017414095135429</v>
          </cell>
          <cell r="E2019">
            <v>174.2221439159143</v>
          </cell>
          <cell r="F2019">
            <v>15.820447379059425</v>
          </cell>
          <cell r="G2019">
            <v>240.06000539010915</v>
          </cell>
          <cell r="H2019" t="str">
            <v/>
          </cell>
          <cell r="I2019" t="str">
            <v/>
          </cell>
          <cell r="J2019">
            <v>172.50427974666488</v>
          </cell>
          <cell r="K2019" t="str">
            <v/>
          </cell>
          <cell r="L2019">
            <v>1.7178641692494274</v>
          </cell>
          <cell r="M2019" t="str">
            <v/>
          </cell>
          <cell r="N2019">
            <v>14.545174504783722</v>
          </cell>
          <cell r="O2019" t="str">
            <v/>
          </cell>
          <cell r="P2019" t="str">
            <v/>
          </cell>
          <cell r="Q2019">
            <v>15.350087589273683</v>
          </cell>
          <cell r="R2019" t="str">
            <v/>
          </cell>
          <cell r="S2019" t="str">
            <v/>
          </cell>
          <cell r="T2019" t="str">
            <v/>
          </cell>
          <cell r="U2019" t="str">
            <v/>
          </cell>
          <cell r="V2019">
            <v>4.4021021425683866</v>
          </cell>
          <cell r="W2019" t="str">
            <v/>
          </cell>
          <cell r="X2019">
            <v>0</v>
          </cell>
          <cell r="Y2019">
            <v>12.381094192157391</v>
          </cell>
          <cell r="Z2019">
            <v>1.9805686565152942</v>
          </cell>
          <cell r="AA2019">
            <v>3.6290257377711899</v>
          </cell>
          <cell r="AB2019">
            <v>0.7569465031666891</v>
          </cell>
          <cell r="AC2019">
            <v>2.1229214391591431</v>
          </cell>
          <cell r="AD2019">
            <v>9.3115536989624026</v>
          </cell>
          <cell r="AE2019">
            <v>1.3583870098369493</v>
          </cell>
          <cell r="AF2019" t="str">
            <v/>
          </cell>
        </row>
        <row r="2020">
          <cell r="A2020" t="str">
            <v>200804</v>
          </cell>
          <cell r="B2020" t="str">
            <v>Cristo Nos Valga</v>
          </cell>
          <cell r="C2020">
            <v>2.5421209117938552</v>
          </cell>
          <cell r="D2020">
            <v>42.678837958374629</v>
          </cell>
          <cell r="E2020">
            <v>268.20473984142717</v>
          </cell>
          <cell r="F2020">
            <v>69.796828543111985</v>
          </cell>
          <cell r="G2020">
            <v>383.22252725470764</v>
          </cell>
          <cell r="H2020" t="str">
            <v/>
          </cell>
          <cell r="I2020" t="str">
            <v/>
          </cell>
          <cell r="J2020">
            <v>254.09071357779979</v>
          </cell>
          <cell r="K2020" t="str">
            <v/>
          </cell>
          <cell r="L2020">
            <v>14.114026263627354</v>
          </cell>
          <cell r="M2020" t="str">
            <v/>
          </cell>
          <cell r="N2020">
            <v>36.93044846382557</v>
          </cell>
          <cell r="O2020" t="str">
            <v/>
          </cell>
          <cell r="P2020" t="str">
            <v/>
          </cell>
          <cell r="Q2020">
            <v>4.2865460852329038</v>
          </cell>
          <cell r="R2020" t="str">
            <v/>
          </cell>
          <cell r="S2020" t="str">
            <v/>
          </cell>
          <cell r="T2020" t="str">
            <v/>
          </cell>
          <cell r="U2020" t="str">
            <v/>
          </cell>
          <cell r="V2020">
            <v>0</v>
          </cell>
          <cell r="W2020" t="str">
            <v/>
          </cell>
          <cell r="X2020">
            <v>2.5421209117938552</v>
          </cell>
          <cell r="Y2020">
            <v>1.4618434093161545</v>
          </cell>
          <cell r="Z2020">
            <v>0</v>
          </cell>
          <cell r="AA2020">
            <v>53.642220019821607</v>
          </cell>
          <cell r="AB2020" t="str">
            <v/>
          </cell>
          <cell r="AC2020" t="str">
            <v/>
          </cell>
          <cell r="AD2020">
            <v>16.154608523290385</v>
          </cell>
          <cell r="AE2020" t="str">
            <v/>
          </cell>
          <cell r="AF2020" t="str">
            <v/>
          </cell>
        </row>
        <row r="2021">
          <cell r="A2021" t="str">
            <v>200805</v>
          </cell>
          <cell r="B2021" t="str">
            <v>Vice</v>
          </cell>
          <cell r="C2021">
            <v>8.3247403591814013</v>
          </cell>
          <cell r="D2021">
            <v>30.095222748155365</v>
          </cell>
          <cell r="E2021">
            <v>125.65445774745928</v>
          </cell>
          <cell r="F2021">
            <v>24.389388834748711</v>
          </cell>
          <cell r="G2021">
            <v>188.46380968954475</v>
          </cell>
          <cell r="H2021" t="str">
            <v/>
          </cell>
          <cell r="I2021" t="str">
            <v/>
          </cell>
          <cell r="J2021">
            <v>122.39068982319364</v>
          </cell>
          <cell r="K2021" t="str">
            <v/>
          </cell>
          <cell r="L2021">
            <v>3.2637679242656272</v>
          </cell>
          <cell r="M2021" t="str">
            <v/>
          </cell>
          <cell r="N2021">
            <v>13.457842127244882</v>
          </cell>
          <cell r="O2021" t="str">
            <v/>
          </cell>
          <cell r="P2021" t="str">
            <v/>
          </cell>
          <cell r="Q2021">
            <v>10.462102881804261</v>
          </cell>
          <cell r="R2021" t="str">
            <v/>
          </cell>
          <cell r="S2021" t="str">
            <v/>
          </cell>
          <cell r="T2021" t="str">
            <v/>
          </cell>
          <cell r="U2021" t="str">
            <v/>
          </cell>
          <cell r="V2021">
            <v>2.0963274397883893</v>
          </cell>
          <cell r="W2021" t="str">
            <v/>
          </cell>
          <cell r="X2021">
            <v>8.3247403591814013</v>
          </cell>
          <cell r="Y2021">
            <v>2.174718084365864</v>
          </cell>
          <cell r="Z2021" t="str">
            <v/>
          </cell>
          <cell r="AA2021">
            <v>5.3950995405819295</v>
          </cell>
          <cell r="AB2021">
            <v>4.0604134762633999</v>
          </cell>
          <cell r="AC2021" t="str">
            <v/>
          </cell>
          <cell r="AD2021">
            <v>14.933875817903383</v>
          </cell>
          <cell r="AE2021">
            <v>1.9042322149519699</v>
          </cell>
          <cell r="AF2021" t="str">
            <v/>
          </cell>
        </row>
        <row r="2022">
          <cell r="A2022" t="str">
            <v>200806</v>
          </cell>
          <cell r="B2022" t="str">
            <v>Rinconada Llicuar</v>
          </cell>
          <cell r="C2022">
            <v>3.0169569202566451</v>
          </cell>
          <cell r="D2022">
            <v>99.761377940727158</v>
          </cell>
          <cell r="E2022">
            <v>246.92764436296974</v>
          </cell>
          <cell r="F2022">
            <v>10.201344332416744</v>
          </cell>
          <cell r="G2022">
            <v>359.90732355637027</v>
          </cell>
          <cell r="H2022" t="str">
            <v/>
          </cell>
          <cell r="I2022" t="str">
            <v/>
          </cell>
          <cell r="J2022">
            <v>181.40359914451574</v>
          </cell>
          <cell r="K2022" t="str">
            <v/>
          </cell>
          <cell r="L2022">
            <v>65.52404521845402</v>
          </cell>
          <cell r="M2022" t="str">
            <v/>
          </cell>
          <cell r="N2022">
            <v>29.897558814543235</v>
          </cell>
          <cell r="O2022" t="str">
            <v/>
          </cell>
          <cell r="P2022">
            <v>0</v>
          </cell>
          <cell r="Q2022">
            <v>1.2037885731744578</v>
          </cell>
          <cell r="R2022" t="str">
            <v/>
          </cell>
          <cell r="S2022" t="str">
            <v/>
          </cell>
          <cell r="T2022" t="str">
            <v/>
          </cell>
          <cell r="U2022" t="str">
            <v/>
          </cell>
          <cell r="V2022" t="str">
            <v/>
          </cell>
          <cell r="W2022" t="str">
            <v/>
          </cell>
          <cell r="X2022">
            <v>3.0169569202566451</v>
          </cell>
          <cell r="Y2022">
            <v>4.5638741216009775</v>
          </cell>
          <cell r="Z2022">
            <v>0</v>
          </cell>
          <cell r="AA2022">
            <v>0</v>
          </cell>
          <cell r="AB2022" t="str">
            <v/>
          </cell>
          <cell r="AC2022" t="str">
            <v/>
          </cell>
          <cell r="AD2022">
            <v>10.201344332416744</v>
          </cell>
          <cell r="AE2022" t="str">
            <v/>
          </cell>
          <cell r="AF2022">
            <v>64.096156431408488</v>
          </cell>
        </row>
        <row r="2023">
          <cell r="A2023" t="str">
            <v>200899</v>
          </cell>
          <cell r="B2023" t="e">
            <v>#N/A</v>
          </cell>
          <cell r="C2023" t="str">
            <v/>
          </cell>
          <cell r="D2023" t="str">
            <v/>
          </cell>
          <cell r="E2023" t="str">
            <v/>
          </cell>
          <cell r="F2023" t="str">
            <v/>
          </cell>
          <cell r="G2023" t="str">
            <v/>
          </cell>
          <cell r="H2023" t="str">
            <v/>
          </cell>
          <cell r="I2023" t="str">
            <v/>
          </cell>
          <cell r="J2023" t="str">
            <v/>
          </cell>
          <cell r="K2023" t="str">
            <v/>
          </cell>
          <cell r="L2023" t="str">
            <v/>
          </cell>
          <cell r="M2023" t="str">
            <v/>
          </cell>
          <cell r="N2023" t="str">
            <v/>
          </cell>
          <cell r="O2023" t="str">
            <v/>
          </cell>
          <cell r="P2023" t="str">
            <v/>
          </cell>
          <cell r="Q2023" t="str">
            <v/>
          </cell>
          <cell r="R2023" t="str">
            <v/>
          </cell>
          <cell r="S2023" t="str">
            <v/>
          </cell>
          <cell r="T2023" t="str">
            <v/>
          </cell>
          <cell r="U2023" t="str">
            <v/>
          </cell>
          <cell r="V2023" t="str">
            <v/>
          </cell>
          <cell r="W2023" t="str">
            <v/>
          </cell>
          <cell r="X2023" t="str">
            <v/>
          </cell>
          <cell r="Y2023" t="str">
            <v/>
          </cell>
          <cell r="Z2023" t="str">
            <v/>
          </cell>
          <cell r="AA2023" t="str">
            <v/>
          </cell>
          <cell r="AB2023" t="str">
            <v/>
          </cell>
          <cell r="AC2023" t="str">
            <v/>
          </cell>
          <cell r="AD2023" t="str">
            <v/>
          </cell>
          <cell r="AE2023" t="str">
            <v/>
          </cell>
          <cell r="AF2023" t="str">
            <v/>
          </cell>
        </row>
        <row r="2024">
          <cell r="A2024" t="str">
            <v>210101</v>
          </cell>
          <cell r="B2024" t="str">
            <v>Puno</v>
          </cell>
          <cell r="C2024">
            <v>45.116625980578497</v>
          </cell>
          <cell r="D2024">
            <v>567.37742647821142</v>
          </cell>
          <cell r="E2024">
            <v>752.59897791754508</v>
          </cell>
          <cell r="F2024">
            <v>1925.4704256142652</v>
          </cell>
          <cell r="G2024">
            <v>3290.5634559906002</v>
          </cell>
          <cell r="H2024" t="str">
            <v/>
          </cell>
          <cell r="I2024" t="str">
            <v/>
          </cell>
          <cell r="J2024">
            <v>106.34753084286554</v>
          </cell>
          <cell r="K2024">
            <v>280.75963562221381</v>
          </cell>
          <cell r="L2024">
            <v>80.954888343643077</v>
          </cell>
          <cell r="M2024">
            <v>284.53692310882263</v>
          </cell>
          <cell r="N2024">
            <v>11.326088468051283</v>
          </cell>
          <cell r="O2024">
            <v>9.0610724677748209</v>
          </cell>
          <cell r="P2024">
            <v>5.6653748488094831</v>
          </cell>
          <cell r="Q2024">
            <v>26.901536648581402</v>
          </cell>
          <cell r="R2024">
            <v>18.669078204375023</v>
          </cell>
          <cell r="S2024">
            <v>29.821839859004047</v>
          </cell>
          <cell r="T2024">
            <v>1.7943655527525313</v>
          </cell>
          <cell r="U2024">
            <v>2.1460637937588554</v>
          </cell>
          <cell r="V2024">
            <v>119.17987089193767</v>
          </cell>
          <cell r="W2024" t="str">
            <v/>
          </cell>
          <cell r="X2024">
            <v>45.116625980578497</v>
          </cell>
          <cell r="Y2024">
            <v>28.525614680167259</v>
          </cell>
          <cell r="Z2024">
            <v>24.742134084390226</v>
          </cell>
          <cell r="AA2024">
            <v>256.52753768531642</v>
          </cell>
          <cell r="AB2024">
            <v>40.092083077029407</v>
          </cell>
          <cell r="AC2024">
            <v>989.82486795452201</v>
          </cell>
          <cell r="AD2024">
            <v>639.02593689739774</v>
          </cell>
          <cell r="AE2024">
            <v>281.96710764764833</v>
          </cell>
          <cell r="AF2024">
            <v>7.5772793309603612</v>
          </cell>
        </row>
        <row r="2025">
          <cell r="A2025" t="str">
            <v>210102</v>
          </cell>
          <cell r="B2025" t="str">
            <v>Acora</v>
          </cell>
          <cell r="C2025">
            <v>6.4623617786322045</v>
          </cell>
          <cell r="D2025">
            <v>54.001066253693615</v>
          </cell>
          <cell r="E2025">
            <v>70.787103848481607</v>
          </cell>
          <cell r="F2025">
            <v>32.166350528676709</v>
          </cell>
          <cell r="G2025">
            <v>163.41688240948412</v>
          </cell>
          <cell r="H2025" t="str">
            <v/>
          </cell>
          <cell r="I2025" t="str">
            <v/>
          </cell>
          <cell r="J2025">
            <v>61.031785040407279</v>
          </cell>
          <cell r="K2025" t="str">
            <v/>
          </cell>
          <cell r="L2025">
            <v>9.7553188080743354</v>
          </cell>
          <cell r="M2025" t="str">
            <v/>
          </cell>
          <cell r="N2025" t="str">
            <v/>
          </cell>
          <cell r="O2025">
            <v>2.096183559400477</v>
          </cell>
          <cell r="P2025">
            <v>0.19224607497596924</v>
          </cell>
          <cell r="Q2025">
            <v>1.0202926412474633</v>
          </cell>
          <cell r="R2025" t="str">
            <v/>
          </cell>
          <cell r="S2025" t="str">
            <v/>
          </cell>
          <cell r="T2025" t="str">
            <v/>
          </cell>
          <cell r="U2025" t="str">
            <v/>
          </cell>
          <cell r="V2025">
            <v>7.415312755883086</v>
          </cell>
          <cell r="W2025" t="str">
            <v/>
          </cell>
          <cell r="X2025">
            <v>6.4623617786322045</v>
          </cell>
          <cell r="Y2025">
            <v>3.963166720068354</v>
          </cell>
          <cell r="Z2025">
            <v>4.3442109010644732</v>
          </cell>
          <cell r="AA2025">
            <v>0.40112535156110929</v>
          </cell>
          <cell r="AB2025">
            <v>8.8134145038983238</v>
          </cell>
          <cell r="AC2025">
            <v>6.3705838584499261</v>
          </cell>
          <cell r="AD2025">
            <v>16.581226814767348</v>
          </cell>
          <cell r="AE2025" t="str">
            <v/>
          </cell>
          <cell r="AF2025">
            <v>34.969653601053793</v>
          </cell>
        </row>
        <row r="2026">
          <cell r="A2026" t="str">
            <v>210103</v>
          </cell>
          <cell r="B2026" t="str">
            <v>Amantani</v>
          </cell>
          <cell r="C2026">
            <v>9.9025367156208279</v>
          </cell>
          <cell r="D2026">
            <v>2.7814864263462393</v>
          </cell>
          <cell r="E2026">
            <v>98.134574988874064</v>
          </cell>
          <cell r="F2026">
            <v>22.84428126390743</v>
          </cell>
          <cell r="G2026">
            <v>133.66287939474856</v>
          </cell>
          <cell r="H2026" t="str">
            <v/>
          </cell>
          <cell r="I2026" t="str">
            <v/>
          </cell>
          <cell r="J2026">
            <v>91.984757454383626</v>
          </cell>
          <cell r="K2026" t="str">
            <v/>
          </cell>
          <cell r="L2026">
            <v>6.1498175344904311</v>
          </cell>
          <cell r="M2026" t="str">
            <v/>
          </cell>
          <cell r="N2026" t="str">
            <v/>
          </cell>
          <cell r="O2026" t="str">
            <v/>
          </cell>
          <cell r="P2026">
            <v>0</v>
          </cell>
          <cell r="Q2026">
            <v>2.0026702269692924</v>
          </cell>
          <cell r="R2026" t="str">
            <v/>
          </cell>
          <cell r="S2026" t="str">
            <v/>
          </cell>
          <cell r="T2026" t="str">
            <v/>
          </cell>
          <cell r="U2026" t="str">
            <v/>
          </cell>
          <cell r="V2026">
            <v>0</v>
          </cell>
          <cell r="W2026" t="str">
            <v/>
          </cell>
          <cell r="X2026">
            <v>9.9025367156208279</v>
          </cell>
          <cell r="Y2026">
            <v>0.77881619937694702</v>
          </cell>
          <cell r="Z2026">
            <v>0</v>
          </cell>
          <cell r="AA2026">
            <v>2.3921228304405875</v>
          </cell>
          <cell r="AB2026">
            <v>6.4530485091232759</v>
          </cell>
          <cell r="AC2026">
            <v>0</v>
          </cell>
          <cell r="AD2026">
            <v>13.999109924343569</v>
          </cell>
          <cell r="AE2026" t="str">
            <v/>
          </cell>
          <cell r="AF2026" t="str">
            <v/>
          </cell>
        </row>
        <row r="2027">
          <cell r="A2027" t="str">
            <v>210104</v>
          </cell>
          <cell r="B2027" t="str">
            <v>Atuncolla</v>
          </cell>
          <cell r="C2027">
            <v>2.1797448444599792</v>
          </cell>
          <cell r="D2027">
            <v>66.096994058021664</v>
          </cell>
          <cell r="E2027">
            <v>169.04116392869628</v>
          </cell>
          <cell r="F2027">
            <v>30.017616218105555</v>
          </cell>
          <cell r="G2027">
            <v>267.3355190492835</v>
          </cell>
          <cell r="H2027" t="str">
            <v/>
          </cell>
          <cell r="I2027" t="str">
            <v/>
          </cell>
          <cell r="J2027">
            <v>158.70386927647675</v>
          </cell>
          <cell r="K2027" t="str">
            <v/>
          </cell>
          <cell r="L2027">
            <v>10.337294652219503</v>
          </cell>
          <cell r="M2027" t="str">
            <v/>
          </cell>
          <cell r="N2027" t="str">
            <v/>
          </cell>
          <cell r="O2027" t="str">
            <v/>
          </cell>
          <cell r="P2027" t="str">
            <v/>
          </cell>
          <cell r="Q2027">
            <v>9.4896889199580574</v>
          </cell>
          <cell r="R2027" t="str">
            <v/>
          </cell>
          <cell r="S2027" t="str">
            <v/>
          </cell>
          <cell r="T2027" t="str">
            <v/>
          </cell>
          <cell r="U2027" t="str">
            <v/>
          </cell>
          <cell r="V2027">
            <v>4.687172317371548</v>
          </cell>
          <cell r="W2027" t="str">
            <v/>
          </cell>
          <cell r="X2027">
            <v>2.1797448444599792</v>
          </cell>
          <cell r="Y2027" t="str">
            <v/>
          </cell>
          <cell r="Z2027" t="str">
            <v/>
          </cell>
          <cell r="AA2027">
            <v>0</v>
          </cell>
          <cell r="AB2027">
            <v>13.350314575323313</v>
          </cell>
          <cell r="AC2027">
            <v>2.656413841314226</v>
          </cell>
          <cell r="AD2027">
            <v>14.010887801468019</v>
          </cell>
          <cell r="AE2027" t="str">
            <v/>
          </cell>
          <cell r="AF2027">
            <v>51.920132820692068</v>
          </cell>
        </row>
        <row r="2028">
          <cell r="A2028" t="str">
            <v>210105</v>
          </cell>
          <cell r="B2028" t="str">
            <v>Capachica</v>
          </cell>
          <cell r="C2028">
            <v>6.5174819000529753</v>
          </cell>
          <cell r="D2028">
            <v>128.96475101536288</v>
          </cell>
          <cell r="E2028">
            <v>86.776595444110896</v>
          </cell>
          <cell r="F2028">
            <v>234.9671455059156</v>
          </cell>
          <cell r="G2028">
            <v>457.22597386544243</v>
          </cell>
          <cell r="H2028" t="str">
            <v/>
          </cell>
          <cell r="I2028" t="str">
            <v/>
          </cell>
          <cell r="J2028">
            <v>83.97507681440932</v>
          </cell>
          <cell r="K2028" t="str">
            <v/>
          </cell>
          <cell r="L2028">
            <v>2.8015186297015715</v>
          </cell>
          <cell r="M2028" t="str">
            <v/>
          </cell>
          <cell r="N2028" t="str">
            <v/>
          </cell>
          <cell r="O2028" t="str">
            <v/>
          </cell>
          <cell r="P2028">
            <v>115.79271675790217</v>
          </cell>
          <cell r="Q2028">
            <v>5.2348137029842841</v>
          </cell>
          <cell r="R2028" t="str">
            <v/>
          </cell>
          <cell r="S2028" t="str">
            <v/>
          </cell>
          <cell r="T2028" t="str">
            <v/>
          </cell>
          <cell r="U2028" t="str">
            <v/>
          </cell>
          <cell r="V2028">
            <v>3.2858025781387958</v>
          </cell>
          <cell r="W2028" t="str">
            <v/>
          </cell>
          <cell r="X2028">
            <v>6.5174819000529753</v>
          </cell>
          <cell r="Y2028">
            <v>2.1095708988168815</v>
          </cell>
          <cell r="Z2028">
            <v>2.5418470775207487</v>
          </cell>
          <cell r="AA2028">
            <v>0</v>
          </cell>
          <cell r="AB2028">
            <v>20.195426452410384</v>
          </cell>
          <cell r="AC2028">
            <v>1.3632350344340456</v>
          </cell>
          <cell r="AD2028">
            <v>213.40848401907118</v>
          </cell>
          <cell r="AE2028" t="str">
            <v/>
          </cell>
          <cell r="AF2028" t="str">
            <v/>
          </cell>
        </row>
        <row r="2029">
          <cell r="A2029" t="str">
            <v>210106</v>
          </cell>
          <cell r="B2029" t="str">
            <v>Chucuito</v>
          </cell>
          <cell r="C2029">
            <v>6.2145082331998216</v>
          </cell>
          <cell r="D2029">
            <v>22.116807595312267</v>
          </cell>
          <cell r="E2029">
            <v>138.17149236018395</v>
          </cell>
          <cell r="F2029">
            <v>57.310651238688621</v>
          </cell>
          <cell r="G2029">
            <v>223.81345942738463</v>
          </cell>
          <cell r="H2029" t="str">
            <v/>
          </cell>
          <cell r="I2029" t="str">
            <v/>
          </cell>
          <cell r="J2029">
            <v>135.36727933541016</v>
          </cell>
          <cell r="K2029" t="str">
            <v/>
          </cell>
          <cell r="L2029">
            <v>2.8042130247737727</v>
          </cell>
          <cell r="M2029" t="str">
            <v/>
          </cell>
          <cell r="N2029" t="str">
            <v/>
          </cell>
          <cell r="O2029" t="str">
            <v/>
          </cell>
          <cell r="P2029" t="str">
            <v/>
          </cell>
          <cell r="Q2029">
            <v>2.9867675419077289</v>
          </cell>
          <cell r="R2029" t="str">
            <v/>
          </cell>
          <cell r="S2029" t="str">
            <v/>
          </cell>
          <cell r="T2029" t="str">
            <v/>
          </cell>
          <cell r="U2029" t="str">
            <v/>
          </cell>
          <cell r="V2029">
            <v>10.191158581812788</v>
          </cell>
          <cell r="W2029" t="str">
            <v/>
          </cell>
          <cell r="X2029">
            <v>6.2145082331998216</v>
          </cell>
          <cell r="Y2029">
            <v>6.3096647381694106</v>
          </cell>
          <cell r="Z2029">
            <v>1.6318053701231272</v>
          </cell>
          <cell r="AA2029">
            <v>3.8027963210206202</v>
          </cell>
          <cell r="AB2029">
            <v>25.242679127725857</v>
          </cell>
          <cell r="AC2029">
            <v>1.0680907877169559</v>
          </cell>
          <cell r="AD2029">
            <v>27.197085002225187</v>
          </cell>
          <cell r="AE2029">
            <v>0.99741136329921376</v>
          </cell>
          <cell r="AF2029" t="str">
            <v/>
          </cell>
        </row>
        <row r="2030">
          <cell r="A2030" t="str">
            <v>210107</v>
          </cell>
          <cell r="B2030" t="str">
            <v>Coata</v>
          </cell>
          <cell r="C2030">
            <v>2.9932803909590713</v>
          </cell>
          <cell r="D2030">
            <v>146.301937690898</v>
          </cell>
          <cell r="E2030">
            <v>53.095078802687837</v>
          </cell>
          <cell r="F2030">
            <v>21.987086133170433</v>
          </cell>
          <cell r="G2030">
            <v>224.37738301771535</v>
          </cell>
          <cell r="H2030" t="str">
            <v/>
          </cell>
          <cell r="I2030" t="str">
            <v/>
          </cell>
          <cell r="J2030">
            <v>51.080173488087965</v>
          </cell>
          <cell r="K2030" t="str">
            <v/>
          </cell>
          <cell r="L2030">
            <v>2.0149053145998779</v>
          </cell>
          <cell r="M2030" t="str">
            <v/>
          </cell>
          <cell r="N2030" t="str">
            <v/>
          </cell>
          <cell r="O2030" t="str">
            <v/>
          </cell>
          <cell r="P2030" t="str">
            <v/>
          </cell>
          <cell r="Q2030">
            <v>0</v>
          </cell>
          <cell r="R2030" t="str">
            <v/>
          </cell>
          <cell r="S2030" t="str">
            <v/>
          </cell>
          <cell r="T2030" t="str">
            <v/>
          </cell>
          <cell r="U2030" t="str">
            <v/>
          </cell>
          <cell r="V2030">
            <v>0</v>
          </cell>
          <cell r="W2030" t="str">
            <v/>
          </cell>
          <cell r="X2030">
            <v>2.9932803909590713</v>
          </cell>
          <cell r="Y2030">
            <v>39.615694563225418</v>
          </cell>
          <cell r="Z2030" t="str">
            <v/>
          </cell>
          <cell r="AA2030">
            <v>0</v>
          </cell>
          <cell r="AB2030">
            <v>10.241172877214417</v>
          </cell>
          <cell r="AC2030">
            <v>0</v>
          </cell>
          <cell r="AD2030">
            <v>11.745913255956017</v>
          </cell>
          <cell r="AE2030" t="str">
            <v/>
          </cell>
          <cell r="AF2030">
            <v>106.68624312767257</v>
          </cell>
        </row>
        <row r="2031">
          <cell r="A2031" t="str">
            <v>210108</v>
          </cell>
          <cell r="B2031" t="str">
            <v>Huata</v>
          </cell>
          <cell r="C2031">
            <v>59.702059364087475</v>
          </cell>
          <cell r="D2031">
            <v>261.10230012865281</v>
          </cell>
          <cell r="E2031">
            <v>73.911128469031425</v>
          </cell>
          <cell r="F2031">
            <v>19.657765116706486</v>
          </cell>
          <cell r="G2031">
            <v>414.37325307847823</v>
          </cell>
          <cell r="H2031" t="str">
            <v/>
          </cell>
          <cell r="I2031" t="str">
            <v/>
          </cell>
          <cell r="J2031">
            <v>67.880626723028854</v>
          </cell>
          <cell r="K2031" t="str">
            <v/>
          </cell>
          <cell r="L2031">
            <v>6.0305017460025727</v>
          </cell>
          <cell r="M2031" t="str">
            <v/>
          </cell>
          <cell r="N2031" t="str">
            <v/>
          </cell>
          <cell r="O2031">
            <v>2.4509281382098878</v>
          </cell>
          <cell r="P2031" t="str">
            <v/>
          </cell>
          <cell r="Q2031">
            <v>0</v>
          </cell>
          <cell r="R2031" t="str">
            <v/>
          </cell>
          <cell r="S2031" t="str">
            <v/>
          </cell>
          <cell r="T2031" t="str">
            <v/>
          </cell>
          <cell r="U2031">
            <v>220.33143815475097</v>
          </cell>
          <cell r="V2031">
            <v>6.8948722661275497</v>
          </cell>
          <cell r="W2031" t="str">
            <v/>
          </cell>
          <cell r="X2031">
            <v>59.702059364087475</v>
          </cell>
          <cell r="Y2031">
            <v>5.6463104208785149</v>
          </cell>
          <cell r="Z2031" t="str">
            <v/>
          </cell>
          <cell r="AA2031">
            <v>0.7272560191141334</v>
          </cell>
          <cell r="AB2031">
            <v>10.298796177173314</v>
          </cell>
          <cell r="AC2031" t="str">
            <v/>
          </cell>
          <cell r="AD2031">
            <v>8.6317129204190408</v>
          </cell>
          <cell r="AE2031" t="str">
            <v/>
          </cell>
          <cell r="AF2031">
            <v>25.778751148685902</v>
          </cell>
        </row>
        <row r="2032">
          <cell r="A2032" t="str">
            <v>210109</v>
          </cell>
          <cell r="B2032" t="str">
            <v>Mañazo</v>
          </cell>
          <cell r="C2032">
            <v>8.9681750186985791</v>
          </cell>
          <cell r="D2032">
            <v>45.539184741959609</v>
          </cell>
          <cell r="E2032">
            <v>107.6514640987285</v>
          </cell>
          <cell r="F2032">
            <v>41.897086761406129</v>
          </cell>
          <cell r="G2032">
            <v>204.05591062079282</v>
          </cell>
          <cell r="H2032" t="str">
            <v/>
          </cell>
          <cell r="I2032" t="str">
            <v/>
          </cell>
          <cell r="J2032">
            <v>104.59555534779358</v>
          </cell>
          <cell r="K2032" t="str">
            <v/>
          </cell>
          <cell r="L2032">
            <v>3.055908750934929</v>
          </cell>
          <cell r="M2032" t="str">
            <v/>
          </cell>
          <cell r="N2032" t="str">
            <v/>
          </cell>
          <cell r="O2032" t="str">
            <v/>
          </cell>
          <cell r="P2032">
            <v>0.69184741959611074</v>
          </cell>
          <cell r="Q2032">
            <v>8.9717651458489147</v>
          </cell>
          <cell r="R2032" t="str">
            <v/>
          </cell>
          <cell r="S2032" t="str">
            <v/>
          </cell>
          <cell r="T2032" t="str">
            <v/>
          </cell>
          <cell r="U2032" t="str">
            <v/>
          </cell>
          <cell r="V2032">
            <v>22.823298429319372</v>
          </cell>
          <cell r="W2032" t="str">
            <v/>
          </cell>
          <cell r="X2032">
            <v>8.9681750186985791</v>
          </cell>
          <cell r="Y2032">
            <v>5.3629225878833209</v>
          </cell>
          <cell r="Z2032">
            <v>7.6893511593118928</v>
          </cell>
          <cell r="AA2032">
            <v>5.6095736724008978E-2</v>
          </cell>
          <cell r="AB2032">
            <v>13.883133881824982</v>
          </cell>
          <cell r="AC2032">
            <v>10.444558713537772</v>
          </cell>
          <cell r="AD2032">
            <v>17.51329842931937</v>
          </cell>
          <cell r="AE2032" t="str">
            <v/>
          </cell>
          <cell r="AF2032" t="str">
            <v/>
          </cell>
        </row>
        <row r="2033">
          <cell r="A2033" t="str">
            <v>210110</v>
          </cell>
          <cell r="B2033" t="str">
            <v>Paucarcolla</v>
          </cell>
          <cell r="C2033">
            <v>3.8338458581587544</v>
          </cell>
          <cell r="D2033">
            <v>34.725788967903135</v>
          </cell>
          <cell r="E2033">
            <v>170.28990774553142</v>
          </cell>
          <cell r="F2033">
            <v>387.00906207956945</v>
          </cell>
          <cell r="G2033">
            <v>595.85860465116275</v>
          </cell>
          <cell r="H2033" t="str">
            <v/>
          </cell>
          <cell r="I2033" t="str">
            <v/>
          </cell>
          <cell r="J2033">
            <v>170.28990774553142</v>
          </cell>
          <cell r="K2033" t="str">
            <v/>
          </cell>
          <cell r="L2033" t="str">
            <v/>
          </cell>
          <cell r="M2033" t="str">
            <v/>
          </cell>
          <cell r="N2033" t="str">
            <v/>
          </cell>
          <cell r="O2033" t="str">
            <v/>
          </cell>
          <cell r="P2033" t="str">
            <v/>
          </cell>
          <cell r="Q2033">
            <v>21.29797232365943</v>
          </cell>
          <cell r="R2033" t="str">
            <v/>
          </cell>
          <cell r="S2033" t="str">
            <v/>
          </cell>
          <cell r="T2033" t="str">
            <v/>
          </cell>
          <cell r="U2033" t="str">
            <v/>
          </cell>
          <cell r="V2033">
            <v>11.963853546031135</v>
          </cell>
          <cell r="W2033" t="str">
            <v/>
          </cell>
          <cell r="X2033">
            <v>3.8338458581587544</v>
          </cell>
          <cell r="Y2033">
            <v>1.4639630982125698</v>
          </cell>
          <cell r="Z2033" t="str">
            <v/>
          </cell>
          <cell r="AA2033">
            <v>0.23928502786853739</v>
          </cell>
          <cell r="AB2033">
            <v>7.6878723813184697</v>
          </cell>
          <cell r="AC2033">
            <v>0</v>
          </cell>
          <cell r="AD2033">
            <v>379.08190467038247</v>
          </cell>
          <cell r="AE2033" t="str">
            <v/>
          </cell>
          <cell r="AF2033" t="str">
            <v/>
          </cell>
        </row>
        <row r="2034">
          <cell r="A2034" t="str">
            <v>210111</v>
          </cell>
          <cell r="B2034" t="str">
            <v>Pichacani</v>
          </cell>
          <cell r="C2034">
            <v>13.96873451496093</v>
          </cell>
          <cell r="D2034">
            <v>63.5704211930627</v>
          </cell>
          <cell r="E2034">
            <v>190.42816085382125</v>
          </cell>
          <cell r="F2034">
            <v>423.89592719649329</v>
          </cell>
          <cell r="G2034">
            <v>691.86324375833817</v>
          </cell>
          <cell r="H2034" t="str">
            <v/>
          </cell>
          <cell r="I2034" t="str">
            <v/>
          </cell>
          <cell r="J2034">
            <v>180.06338097960742</v>
          </cell>
          <cell r="K2034" t="str">
            <v/>
          </cell>
          <cell r="L2034">
            <v>10.364779874213836</v>
          </cell>
          <cell r="M2034" t="str">
            <v/>
          </cell>
          <cell r="N2034" t="str">
            <v/>
          </cell>
          <cell r="O2034" t="str">
            <v/>
          </cell>
          <cell r="P2034">
            <v>1.5246807699637888</v>
          </cell>
          <cell r="Q2034">
            <v>43.61139698875548</v>
          </cell>
          <cell r="R2034" t="str">
            <v/>
          </cell>
          <cell r="S2034" t="str">
            <v/>
          </cell>
          <cell r="T2034" t="str">
            <v/>
          </cell>
          <cell r="U2034" t="str">
            <v/>
          </cell>
          <cell r="V2034">
            <v>15.251572327044025</v>
          </cell>
          <cell r="W2034" t="str">
            <v/>
          </cell>
          <cell r="X2034">
            <v>13.96873451496093</v>
          </cell>
          <cell r="Y2034">
            <v>3.1827711072994092</v>
          </cell>
          <cell r="Z2034" t="str">
            <v/>
          </cell>
          <cell r="AA2034">
            <v>4.47539546407471</v>
          </cell>
          <cell r="AB2034">
            <v>29.528511530398323</v>
          </cell>
          <cell r="AC2034">
            <v>8.2486335048599209</v>
          </cell>
          <cell r="AD2034">
            <v>381.64338669716028</v>
          </cell>
          <cell r="AE2034" t="str">
            <v/>
          </cell>
          <cell r="AF2034" t="str">
            <v/>
          </cell>
        </row>
        <row r="2035">
          <cell r="A2035" t="str">
            <v>210112</v>
          </cell>
          <cell r="B2035" t="str">
            <v>Platería</v>
          </cell>
          <cell r="C2035">
            <v>7.2165789473684212</v>
          </cell>
          <cell r="D2035">
            <v>9.0563486842105263</v>
          </cell>
          <cell r="E2035">
            <v>125.23548815789475</v>
          </cell>
          <cell r="F2035">
            <v>59.005907894736843</v>
          </cell>
          <cell r="G2035">
            <v>200.5143236842105</v>
          </cell>
          <cell r="H2035" t="str">
            <v/>
          </cell>
          <cell r="I2035" t="str">
            <v/>
          </cell>
          <cell r="J2035">
            <v>109.98640526315791</v>
          </cell>
          <cell r="K2035" t="str">
            <v/>
          </cell>
          <cell r="L2035">
            <v>15.249082894736842</v>
          </cell>
          <cell r="M2035" t="str">
            <v/>
          </cell>
          <cell r="N2035" t="str">
            <v/>
          </cell>
          <cell r="O2035" t="str">
            <v/>
          </cell>
          <cell r="P2035">
            <v>0.52631578947368418</v>
          </cell>
          <cell r="Q2035">
            <v>1.7063157894736842</v>
          </cell>
          <cell r="R2035" t="str">
            <v/>
          </cell>
          <cell r="S2035" t="str">
            <v/>
          </cell>
          <cell r="T2035" t="str">
            <v/>
          </cell>
          <cell r="U2035" t="str">
            <v/>
          </cell>
          <cell r="V2035">
            <v>6.8237171052631576</v>
          </cell>
          <cell r="W2035" t="str">
            <v/>
          </cell>
          <cell r="X2035">
            <v>7.2165789473684212</v>
          </cell>
          <cell r="Y2035" t="str">
            <v/>
          </cell>
          <cell r="Z2035" t="str">
            <v/>
          </cell>
          <cell r="AA2035" t="str">
            <v/>
          </cell>
          <cell r="AB2035">
            <v>21.013684210526314</v>
          </cell>
          <cell r="AC2035" t="str">
            <v/>
          </cell>
          <cell r="AD2035">
            <v>37.992223684210529</v>
          </cell>
          <cell r="AE2035" t="str">
            <v/>
          </cell>
          <cell r="AF2035" t="str">
            <v/>
          </cell>
        </row>
        <row r="2036">
          <cell r="A2036" t="str">
            <v>210113</v>
          </cell>
          <cell r="B2036" t="str">
            <v>San Antonio</v>
          </cell>
          <cell r="C2036">
            <v>0.7526342197691922</v>
          </cell>
          <cell r="D2036">
            <v>40.379076768690418</v>
          </cell>
          <cell r="E2036">
            <v>151.33147516307076</v>
          </cell>
          <cell r="F2036">
            <v>23.855556949322629</v>
          </cell>
          <cell r="G2036">
            <v>216.318743100853</v>
          </cell>
          <cell r="H2036" t="str">
            <v/>
          </cell>
          <cell r="I2036" t="str">
            <v/>
          </cell>
          <cell r="J2036">
            <v>149.82620672353238</v>
          </cell>
          <cell r="K2036" t="str">
            <v/>
          </cell>
          <cell r="L2036">
            <v>1.5052684395383844</v>
          </cell>
          <cell r="M2036" t="str">
            <v/>
          </cell>
          <cell r="N2036" t="str">
            <v/>
          </cell>
          <cell r="O2036" t="str">
            <v/>
          </cell>
          <cell r="P2036" t="str">
            <v/>
          </cell>
          <cell r="Q2036">
            <v>11.524836929252384</v>
          </cell>
          <cell r="R2036" t="str">
            <v/>
          </cell>
          <cell r="S2036" t="str">
            <v/>
          </cell>
          <cell r="T2036" t="str">
            <v/>
          </cell>
          <cell r="U2036" t="str">
            <v/>
          </cell>
          <cell r="V2036">
            <v>28.603361766181635</v>
          </cell>
          <cell r="W2036" t="str">
            <v/>
          </cell>
          <cell r="X2036">
            <v>0.7526342197691922</v>
          </cell>
          <cell r="Y2036">
            <v>0.25087807325639738</v>
          </cell>
          <cell r="Z2036" t="str">
            <v/>
          </cell>
          <cell r="AA2036">
            <v>2.5364776718514799</v>
          </cell>
          <cell r="AB2036">
            <v>11.289513296537882</v>
          </cell>
          <cell r="AC2036" t="str">
            <v/>
          </cell>
          <cell r="AD2036">
            <v>10.029565980933267</v>
          </cell>
          <cell r="AE2036" t="str">
            <v/>
          </cell>
          <cell r="AF2036" t="str">
            <v/>
          </cell>
        </row>
        <row r="2037">
          <cell r="A2037" t="str">
            <v>210114</v>
          </cell>
          <cell r="B2037" t="str">
            <v>Tiquillaca</v>
          </cell>
          <cell r="C2037">
            <v>23.697833723653396</v>
          </cell>
          <cell r="D2037">
            <v>12.45023419203747</v>
          </cell>
          <cell r="E2037">
            <v>285.77475995316161</v>
          </cell>
          <cell r="F2037">
            <v>660.67165105386425</v>
          </cell>
          <cell r="G2037">
            <v>982.59447892271669</v>
          </cell>
          <cell r="H2037" t="str">
            <v/>
          </cell>
          <cell r="I2037" t="str">
            <v/>
          </cell>
          <cell r="J2037">
            <v>273.59677400468382</v>
          </cell>
          <cell r="K2037" t="str">
            <v/>
          </cell>
          <cell r="L2037">
            <v>12.177985948477751</v>
          </cell>
          <cell r="M2037" t="str">
            <v/>
          </cell>
          <cell r="N2037" t="str">
            <v/>
          </cell>
          <cell r="O2037" t="str">
            <v/>
          </cell>
          <cell r="P2037" t="str">
            <v/>
          </cell>
          <cell r="Q2037">
            <v>0.15515222482435598</v>
          </cell>
          <cell r="R2037" t="str">
            <v/>
          </cell>
          <cell r="S2037" t="str">
            <v/>
          </cell>
          <cell r="T2037" t="str">
            <v/>
          </cell>
          <cell r="U2037" t="str">
            <v/>
          </cell>
          <cell r="V2037">
            <v>12.295081967213115</v>
          </cell>
          <cell r="W2037" t="str">
            <v/>
          </cell>
          <cell r="X2037">
            <v>23.697833723653396</v>
          </cell>
          <cell r="Y2037" t="str">
            <v/>
          </cell>
          <cell r="Z2037" t="str">
            <v/>
          </cell>
          <cell r="AA2037">
            <v>0</v>
          </cell>
          <cell r="AB2037">
            <v>46.897540983606561</v>
          </cell>
          <cell r="AC2037" t="str">
            <v/>
          </cell>
          <cell r="AD2037">
            <v>613.77411007025762</v>
          </cell>
          <cell r="AE2037" t="str">
            <v/>
          </cell>
          <cell r="AF2037" t="str">
            <v/>
          </cell>
        </row>
        <row r="2038">
          <cell r="A2038" t="str">
            <v>210115</v>
          </cell>
          <cell r="B2038" t="str">
            <v>Vilque</v>
          </cell>
          <cell r="C2038">
            <v>7.1272988505747126</v>
          </cell>
          <cell r="D2038">
            <v>66.153971902937414</v>
          </cell>
          <cell r="E2038">
            <v>128.34713601532567</v>
          </cell>
          <cell r="F2038">
            <v>77.069125159642397</v>
          </cell>
          <cell r="G2038">
            <v>278.6975319284802</v>
          </cell>
          <cell r="H2038" t="str">
            <v/>
          </cell>
          <cell r="I2038" t="str">
            <v/>
          </cell>
          <cell r="J2038">
            <v>123.21942209450829</v>
          </cell>
          <cell r="K2038" t="str">
            <v/>
          </cell>
          <cell r="L2038">
            <v>5.127713920817369</v>
          </cell>
          <cell r="M2038" t="str">
            <v/>
          </cell>
          <cell r="N2038" t="str">
            <v/>
          </cell>
          <cell r="O2038" t="str">
            <v/>
          </cell>
          <cell r="P2038">
            <v>0</v>
          </cell>
          <cell r="Q2038">
            <v>50.506066411238827</v>
          </cell>
          <cell r="R2038" t="str">
            <v/>
          </cell>
          <cell r="S2038" t="str">
            <v/>
          </cell>
          <cell r="T2038" t="str">
            <v/>
          </cell>
          <cell r="U2038" t="str">
            <v/>
          </cell>
          <cell r="V2038" t="str">
            <v/>
          </cell>
          <cell r="W2038" t="str">
            <v/>
          </cell>
          <cell r="X2038">
            <v>7.1272988505747126</v>
          </cell>
          <cell r="Y2038">
            <v>0.31928480204342274</v>
          </cell>
          <cell r="Z2038" t="str">
            <v/>
          </cell>
          <cell r="AA2038">
            <v>0</v>
          </cell>
          <cell r="AB2038">
            <v>23.530651340996169</v>
          </cell>
          <cell r="AC2038">
            <v>28.792496807151981</v>
          </cell>
          <cell r="AD2038">
            <v>24.745977011494251</v>
          </cell>
          <cell r="AE2038" t="str">
            <v/>
          </cell>
          <cell r="AF2038">
            <v>15.328620689655171</v>
          </cell>
        </row>
        <row r="2039">
          <cell r="A2039" t="str">
            <v>210199</v>
          </cell>
          <cell r="B2039" t="e">
            <v>#N/A</v>
          </cell>
          <cell r="C2039" t="str">
            <v/>
          </cell>
          <cell r="D2039" t="str">
            <v/>
          </cell>
          <cell r="E2039" t="str">
            <v/>
          </cell>
          <cell r="F2039" t="str">
            <v/>
          </cell>
          <cell r="G2039" t="str">
            <v/>
          </cell>
          <cell r="H2039" t="str">
            <v/>
          </cell>
          <cell r="I2039" t="str">
            <v/>
          </cell>
          <cell r="J2039" t="str">
            <v/>
          </cell>
          <cell r="K2039" t="str">
            <v/>
          </cell>
          <cell r="L2039" t="str">
            <v/>
          </cell>
          <cell r="M2039" t="str">
            <v/>
          </cell>
          <cell r="N2039" t="str">
            <v/>
          </cell>
          <cell r="O2039" t="str">
            <v/>
          </cell>
          <cell r="P2039" t="str">
            <v/>
          </cell>
          <cell r="Q2039" t="str">
            <v/>
          </cell>
          <cell r="R2039" t="str">
            <v/>
          </cell>
          <cell r="S2039" t="str">
            <v/>
          </cell>
          <cell r="T2039" t="str">
            <v/>
          </cell>
          <cell r="U2039" t="str">
            <v/>
          </cell>
          <cell r="V2039" t="str">
            <v/>
          </cell>
          <cell r="W2039" t="str">
            <v/>
          </cell>
          <cell r="X2039" t="str">
            <v/>
          </cell>
          <cell r="Y2039" t="str">
            <v/>
          </cell>
          <cell r="Z2039" t="str">
            <v/>
          </cell>
          <cell r="AA2039" t="str">
            <v/>
          </cell>
          <cell r="AB2039" t="str">
            <v/>
          </cell>
          <cell r="AC2039" t="str">
            <v/>
          </cell>
          <cell r="AD2039" t="str">
            <v/>
          </cell>
          <cell r="AE2039" t="str">
            <v/>
          </cell>
          <cell r="AF2039" t="str">
            <v/>
          </cell>
        </row>
        <row r="2040">
          <cell r="A2040" t="str">
            <v>210201</v>
          </cell>
          <cell r="B2040" t="str">
            <v>Azángaro</v>
          </cell>
          <cell r="C2040">
            <v>18.114807051978548</v>
          </cell>
          <cell r="D2040">
            <v>161.60930216256003</v>
          </cell>
          <cell r="E2040">
            <v>188.09257894921313</v>
          </cell>
          <cell r="F2040">
            <v>306.05228102765415</v>
          </cell>
          <cell r="G2040">
            <v>673.86896919140588</v>
          </cell>
          <cell r="H2040" t="str">
            <v/>
          </cell>
          <cell r="I2040" t="str">
            <v/>
          </cell>
          <cell r="J2040">
            <v>173.7353009007746</v>
          </cell>
          <cell r="K2040" t="str">
            <v/>
          </cell>
          <cell r="L2040">
            <v>14.357278048438541</v>
          </cell>
          <cell r="M2040" t="str">
            <v/>
          </cell>
          <cell r="N2040" t="str">
            <v/>
          </cell>
          <cell r="O2040">
            <v>5.2574392765763554E-2</v>
          </cell>
          <cell r="P2040">
            <v>1.1285969647050575</v>
          </cell>
          <cell r="Q2040">
            <v>5.7735445655602682</v>
          </cell>
          <cell r="R2040" t="str">
            <v/>
          </cell>
          <cell r="S2040" t="str">
            <v/>
          </cell>
          <cell r="T2040" t="str">
            <v/>
          </cell>
          <cell r="U2040" t="str">
            <v/>
          </cell>
          <cell r="V2040">
            <v>4.1250219059969861</v>
          </cell>
          <cell r="W2040" t="str">
            <v/>
          </cell>
          <cell r="X2040">
            <v>18.114807051978548</v>
          </cell>
          <cell r="Y2040">
            <v>2.8763187410185411</v>
          </cell>
          <cell r="Z2040">
            <v>0.25410956503452387</v>
          </cell>
          <cell r="AA2040">
            <v>227.44625179629173</v>
          </cell>
          <cell r="AB2040">
            <v>13.591887771196243</v>
          </cell>
          <cell r="AC2040">
            <v>2.5180614068907503</v>
          </cell>
          <cell r="AD2040">
            <v>62.496080053275392</v>
          </cell>
          <cell r="AE2040">
            <v>147.39913602747887</v>
          </cell>
          <cell r="AF2040" t="str">
            <v/>
          </cell>
        </row>
        <row r="2041">
          <cell r="A2041" t="str">
            <v>210202</v>
          </cell>
          <cell r="B2041" t="str">
            <v>Achaya</v>
          </cell>
          <cell r="C2041">
            <v>5.4040227372103189</v>
          </cell>
          <cell r="D2041">
            <v>40.536882378662007</v>
          </cell>
          <cell r="E2041">
            <v>114.4651902055094</v>
          </cell>
          <cell r="F2041">
            <v>43.739744206383911</v>
          </cell>
          <cell r="G2041">
            <v>204.14583952776562</v>
          </cell>
          <cell r="H2041" t="str">
            <v/>
          </cell>
          <cell r="I2041" t="str">
            <v/>
          </cell>
          <cell r="J2041">
            <v>105.72885439440316</v>
          </cell>
          <cell r="K2041" t="str">
            <v/>
          </cell>
          <cell r="L2041">
            <v>8.7363358111062528</v>
          </cell>
          <cell r="M2041" t="str">
            <v/>
          </cell>
          <cell r="N2041" t="str">
            <v/>
          </cell>
          <cell r="O2041" t="str">
            <v/>
          </cell>
          <cell r="P2041" t="str">
            <v/>
          </cell>
          <cell r="Q2041">
            <v>8.745080891998251</v>
          </cell>
          <cell r="R2041" t="str">
            <v/>
          </cell>
          <cell r="S2041" t="str">
            <v/>
          </cell>
          <cell r="T2041" t="str">
            <v/>
          </cell>
          <cell r="U2041" t="str">
            <v/>
          </cell>
          <cell r="V2041">
            <v>31.550874508089201</v>
          </cell>
          <cell r="W2041" t="str">
            <v/>
          </cell>
          <cell r="X2041">
            <v>5.4040227372103189</v>
          </cell>
          <cell r="Y2041">
            <v>0.24092697857455181</v>
          </cell>
          <cell r="Z2041" t="str">
            <v/>
          </cell>
          <cell r="AA2041">
            <v>0</v>
          </cell>
          <cell r="AB2041">
            <v>27.854175776125928</v>
          </cell>
          <cell r="AC2041">
            <v>0</v>
          </cell>
          <cell r="AD2041">
            <v>15.88556843025798</v>
          </cell>
          <cell r="AE2041" t="str">
            <v/>
          </cell>
          <cell r="AF2041" t="str">
            <v/>
          </cell>
        </row>
        <row r="2042">
          <cell r="A2042" t="str">
            <v>210203</v>
          </cell>
          <cell r="B2042" t="str">
            <v>Arapa</v>
          </cell>
          <cell r="C2042">
            <v>4.0395624263068255</v>
          </cell>
          <cell r="D2042">
            <v>398.14921262937253</v>
          </cell>
          <cell r="E2042">
            <v>145.46853530721867</v>
          </cell>
          <cell r="F2042">
            <v>40.495026857067998</v>
          </cell>
          <cell r="G2042">
            <v>588.15233721996606</v>
          </cell>
          <cell r="H2042" t="str">
            <v/>
          </cell>
          <cell r="I2042" t="str">
            <v/>
          </cell>
          <cell r="J2042">
            <v>143.29376785012448</v>
          </cell>
          <cell r="K2042" t="str">
            <v/>
          </cell>
          <cell r="L2042">
            <v>2.1747674570941964</v>
          </cell>
          <cell r="M2042" t="str">
            <v/>
          </cell>
          <cell r="N2042" t="str">
            <v/>
          </cell>
          <cell r="O2042" t="str">
            <v/>
          </cell>
          <cell r="P2042" t="str">
            <v/>
          </cell>
          <cell r="Q2042">
            <v>38.288678108214327</v>
          </cell>
          <cell r="R2042" t="str">
            <v/>
          </cell>
          <cell r="S2042" t="str">
            <v/>
          </cell>
          <cell r="T2042" t="str">
            <v/>
          </cell>
          <cell r="U2042" t="str">
            <v/>
          </cell>
          <cell r="V2042">
            <v>47.294489715708103</v>
          </cell>
          <cell r="W2042" t="str">
            <v/>
          </cell>
          <cell r="X2042">
            <v>4.0395624263068255</v>
          </cell>
          <cell r="Y2042">
            <v>188.39263723306695</v>
          </cell>
          <cell r="Z2042" t="str">
            <v/>
          </cell>
          <cell r="AA2042">
            <v>0.25782785274466136</v>
          </cell>
          <cell r="AB2042">
            <v>13.006943534652168</v>
          </cell>
          <cell r="AC2042" t="str">
            <v/>
          </cell>
          <cell r="AD2042">
            <v>27.230255469671167</v>
          </cell>
          <cell r="AE2042" t="str">
            <v/>
          </cell>
          <cell r="AF2042">
            <v>124.17340757238307</v>
          </cell>
        </row>
        <row r="2043">
          <cell r="A2043" t="str">
            <v>210204</v>
          </cell>
          <cell r="B2043" t="str">
            <v>Asillo</v>
          </cell>
          <cell r="C2043">
            <v>8.5767106160491018</v>
          </cell>
          <cell r="D2043">
            <v>4.7576545805864967</v>
          </cell>
          <cell r="E2043">
            <v>99.995709820413737</v>
          </cell>
          <cell r="F2043">
            <v>100.44581325301206</v>
          </cell>
          <cell r="G2043">
            <v>213.77588827006139</v>
          </cell>
          <cell r="H2043" t="str">
            <v/>
          </cell>
          <cell r="I2043" t="str">
            <v/>
          </cell>
          <cell r="J2043">
            <v>84.480922937031153</v>
          </cell>
          <cell r="K2043" t="str">
            <v/>
          </cell>
          <cell r="L2043">
            <v>15.514786883382587</v>
          </cell>
          <cell r="M2043" t="str">
            <v/>
          </cell>
          <cell r="N2043" t="str">
            <v/>
          </cell>
          <cell r="O2043" t="str">
            <v/>
          </cell>
          <cell r="P2043">
            <v>0</v>
          </cell>
          <cell r="Q2043">
            <v>0.9092975676290066</v>
          </cell>
          <cell r="R2043" t="str">
            <v/>
          </cell>
          <cell r="S2043" t="str">
            <v/>
          </cell>
          <cell r="T2043" t="str">
            <v/>
          </cell>
          <cell r="U2043" t="str">
            <v/>
          </cell>
          <cell r="V2043">
            <v>2.9845243237099344</v>
          </cell>
          <cell r="W2043" t="str">
            <v/>
          </cell>
          <cell r="X2043">
            <v>8.5767106160491018</v>
          </cell>
          <cell r="Y2043">
            <v>0.8638326892475563</v>
          </cell>
          <cell r="Z2043" t="str">
            <v/>
          </cell>
          <cell r="AA2043">
            <v>6.3072453966810631</v>
          </cell>
          <cell r="AB2043">
            <v>15.202972266424187</v>
          </cell>
          <cell r="AC2043" t="str">
            <v/>
          </cell>
          <cell r="AD2043">
            <v>78.935595589906796</v>
          </cell>
          <cell r="AE2043" t="str">
            <v/>
          </cell>
          <cell r="AF2043" t="str">
            <v/>
          </cell>
        </row>
        <row r="2044">
          <cell r="A2044" t="str">
            <v>210205</v>
          </cell>
          <cell r="B2044" t="str">
            <v>Caminaca</v>
          </cell>
          <cell r="C2044">
            <v>0.7601880877742947</v>
          </cell>
          <cell r="D2044">
            <v>54.57878597891137</v>
          </cell>
          <cell r="E2044">
            <v>207.40483613565118</v>
          </cell>
          <cell r="F2044">
            <v>31.545081219720718</v>
          </cell>
          <cell r="G2044">
            <v>294.28889142205753</v>
          </cell>
          <cell r="H2044" t="str">
            <v/>
          </cell>
          <cell r="I2044" t="str">
            <v/>
          </cell>
          <cell r="J2044">
            <v>200.81435451695637</v>
          </cell>
          <cell r="K2044" t="str">
            <v/>
          </cell>
          <cell r="L2044">
            <v>6.5904816186947848</v>
          </cell>
          <cell r="M2044" t="str">
            <v/>
          </cell>
          <cell r="N2044" t="str">
            <v/>
          </cell>
          <cell r="O2044" t="str">
            <v/>
          </cell>
          <cell r="P2044" t="str">
            <v/>
          </cell>
          <cell r="Q2044">
            <v>13.160302080364776</v>
          </cell>
          <cell r="R2044" t="str">
            <v/>
          </cell>
          <cell r="S2044" t="str">
            <v/>
          </cell>
          <cell r="T2044" t="str">
            <v/>
          </cell>
          <cell r="U2044" t="str">
            <v/>
          </cell>
          <cell r="V2044">
            <v>40.888418352807065</v>
          </cell>
          <cell r="W2044" t="str">
            <v/>
          </cell>
          <cell r="X2044">
            <v>0.7601880877742947</v>
          </cell>
          <cell r="Y2044">
            <v>0</v>
          </cell>
          <cell r="Z2044">
            <v>0.53006554573952691</v>
          </cell>
          <cell r="AA2044" t="str">
            <v/>
          </cell>
          <cell r="AB2044">
            <v>11.114277571957823</v>
          </cell>
          <cell r="AC2044" t="str">
            <v/>
          </cell>
          <cell r="AD2044">
            <v>20.430803647762897</v>
          </cell>
          <cell r="AE2044" t="str">
            <v/>
          </cell>
          <cell r="AF2044" t="str">
            <v/>
          </cell>
        </row>
        <row r="2045">
          <cell r="A2045" t="str">
            <v>210206</v>
          </cell>
          <cell r="B2045" t="str">
            <v>Chupa</v>
          </cell>
          <cell r="C2045">
            <v>0.84219383462097452</v>
          </cell>
          <cell r="D2045">
            <v>6.280339631301155</v>
          </cell>
          <cell r="E2045">
            <v>171.39972309339859</v>
          </cell>
          <cell r="F2045">
            <v>27.04592289451541</v>
          </cell>
          <cell r="G2045">
            <v>205.56817945383611</v>
          </cell>
          <cell r="H2045" t="str">
            <v/>
          </cell>
          <cell r="I2045" t="str">
            <v/>
          </cell>
          <cell r="J2045">
            <v>168.54956857645527</v>
          </cell>
          <cell r="K2045" t="str">
            <v/>
          </cell>
          <cell r="L2045">
            <v>2.8501545169433182</v>
          </cell>
          <cell r="M2045" t="str">
            <v/>
          </cell>
          <cell r="N2045" t="str">
            <v/>
          </cell>
          <cell r="O2045" t="str">
            <v/>
          </cell>
          <cell r="P2045" t="str">
            <v/>
          </cell>
          <cell r="Q2045">
            <v>1.504266809454601</v>
          </cell>
          <cell r="R2045" t="str">
            <v/>
          </cell>
          <cell r="S2045">
            <v>1.9842423315229862</v>
          </cell>
          <cell r="T2045" t="str">
            <v/>
          </cell>
          <cell r="U2045" t="str">
            <v/>
          </cell>
          <cell r="V2045">
            <v>2.2946225043983781</v>
          </cell>
          <cell r="W2045" t="str">
            <v/>
          </cell>
          <cell r="X2045">
            <v>0.84219383462097452</v>
          </cell>
          <cell r="Y2045">
            <v>0.49720798592518933</v>
          </cell>
          <cell r="Z2045">
            <v>0</v>
          </cell>
          <cell r="AA2045">
            <v>0</v>
          </cell>
          <cell r="AB2045">
            <v>13.207068002753767</v>
          </cell>
          <cell r="AC2045">
            <v>4.1497246232693339</v>
          </cell>
          <cell r="AD2045">
            <v>9.6891302684923115</v>
          </cell>
          <cell r="AE2045" t="str">
            <v/>
          </cell>
          <cell r="AF2045" t="str">
            <v/>
          </cell>
        </row>
        <row r="2046">
          <cell r="A2046" t="str">
            <v>210207</v>
          </cell>
          <cell r="B2046" t="str">
            <v>José Domingo Choquehuanca</v>
          </cell>
          <cell r="C2046">
            <v>11.730346507850568</v>
          </cell>
          <cell r="D2046">
            <v>24.9123912651146</v>
          </cell>
          <cell r="E2046">
            <v>124.52763039162606</v>
          </cell>
          <cell r="F2046">
            <v>43.830301389640859</v>
          </cell>
          <cell r="G2046">
            <v>205.00066955423208</v>
          </cell>
          <cell r="H2046" t="str">
            <v/>
          </cell>
          <cell r="I2046" t="str">
            <v/>
          </cell>
          <cell r="J2046">
            <v>120.0083378451543</v>
          </cell>
          <cell r="K2046" t="str">
            <v/>
          </cell>
          <cell r="L2046">
            <v>4.5192925464717559</v>
          </cell>
          <cell r="M2046" t="str">
            <v/>
          </cell>
          <cell r="N2046" t="str">
            <v/>
          </cell>
          <cell r="O2046" t="str">
            <v/>
          </cell>
          <cell r="P2046" t="str">
            <v/>
          </cell>
          <cell r="Q2046">
            <v>0</v>
          </cell>
          <cell r="R2046" t="str">
            <v/>
          </cell>
          <cell r="S2046" t="str">
            <v/>
          </cell>
          <cell r="T2046" t="str">
            <v/>
          </cell>
          <cell r="U2046" t="str">
            <v/>
          </cell>
          <cell r="V2046">
            <v>1.2874932322685435</v>
          </cell>
          <cell r="W2046" t="str">
            <v/>
          </cell>
          <cell r="X2046">
            <v>11.730346507850568</v>
          </cell>
          <cell r="Y2046">
            <v>0</v>
          </cell>
          <cell r="Z2046" t="str">
            <v/>
          </cell>
          <cell r="AA2046">
            <v>0</v>
          </cell>
          <cell r="AB2046">
            <v>10.954412560909583</v>
          </cell>
          <cell r="AC2046">
            <v>13.625699332250496</v>
          </cell>
          <cell r="AD2046">
            <v>19.250189496480779</v>
          </cell>
          <cell r="AE2046">
            <v>1.5535101967153944</v>
          </cell>
          <cell r="AF2046">
            <v>22.071387836130661</v>
          </cell>
        </row>
        <row r="2047">
          <cell r="A2047" t="str">
            <v>210208</v>
          </cell>
          <cell r="B2047" t="str">
            <v>Muñani</v>
          </cell>
          <cell r="C2047">
            <v>12.254139512430607</v>
          </cell>
          <cell r="D2047">
            <v>30.749939657253197</v>
          </cell>
          <cell r="E2047">
            <v>88.222155442915764</v>
          </cell>
          <cell r="F2047">
            <v>49.9053113685735</v>
          </cell>
          <cell r="G2047">
            <v>181.13154598117308</v>
          </cell>
          <cell r="H2047" t="str">
            <v/>
          </cell>
          <cell r="I2047" t="str">
            <v/>
          </cell>
          <cell r="J2047">
            <v>80.133210234129862</v>
          </cell>
          <cell r="K2047" t="str">
            <v/>
          </cell>
          <cell r="L2047">
            <v>8.0889452087859031</v>
          </cell>
          <cell r="M2047" t="str">
            <v/>
          </cell>
          <cell r="N2047" t="str">
            <v/>
          </cell>
          <cell r="O2047" t="str">
            <v/>
          </cell>
          <cell r="P2047">
            <v>0.18102824040550325</v>
          </cell>
          <cell r="Q2047">
            <v>19.736422881969588</v>
          </cell>
          <cell r="R2047" t="str">
            <v/>
          </cell>
          <cell r="S2047" t="str">
            <v/>
          </cell>
          <cell r="T2047" t="str">
            <v/>
          </cell>
          <cell r="U2047" t="str">
            <v/>
          </cell>
          <cell r="V2047">
            <v>4.9345884624668113</v>
          </cell>
          <cell r="W2047" t="str">
            <v/>
          </cell>
          <cell r="X2047">
            <v>12.254139512430607</v>
          </cell>
          <cell r="Y2047">
            <v>3.774438812454743</v>
          </cell>
          <cell r="Z2047">
            <v>0</v>
          </cell>
          <cell r="AA2047">
            <v>0</v>
          </cell>
          <cell r="AB2047">
            <v>26.97991793386435</v>
          </cell>
          <cell r="AC2047" t="str">
            <v/>
          </cell>
          <cell r="AD2047">
            <v>22.925393434709147</v>
          </cell>
          <cell r="AE2047">
            <v>2.1234612599565534</v>
          </cell>
          <cell r="AF2047" t="str">
            <v/>
          </cell>
        </row>
        <row r="2048">
          <cell r="A2048" t="str">
            <v>210209</v>
          </cell>
          <cell r="B2048" t="str">
            <v>Potoni</v>
          </cell>
          <cell r="C2048">
            <v>15.191199018705918</v>
          </cell>
          <cell r="D2048">
            <v>66.016001226617604</v>
          </cell>
          <cell r="E2048">
            <v>138.8519380558111</v>
          </cell>
          <cell r="F2048">
            <v>74.114182766022694</v>
          </cell>
          <cell r="G2048">
            <v>294.1733210671573</v>
          </cell>
          <cell r="H2048" t="str">
            <v/>
          </cell>
          <cell r="I2048" t="str">
            <v/>
          </cell>
          <cell r="J2048">
            <v>126.92361852192579</v>
          </cell>
          <cell r="K2048" t="str">
            <v/>
          </cell>
          <cell r="L2048">
            <v>11.928319533885311</v>
          </cell>
          <cell r="M2048" t="str">
            <v/>
          </cell>
          <cell r="N2048" t="str">
            <v/>
          </cell>
          <cell r="O2048" t="str">
            <v/>
          </cell>
          <cell r="P2048" t="str">
            <v/>
          </cell>
          <cell r="Q2048">
            <v>13.785679239497087</v>
          </cell>
          <cell r="R2048" t="str">
            <v/>
          </cell>
          <cell r="S2048" t="str">
            <v/>
          </cell>
          <cell r="T2048" t="str">
            <v/>
          </cell>
          <cell r="U2048" t="str">
            <v/>
          </cell>
          <cell r="V2048">
            <v>25.888607789021773</v>
          </cell>
          <cell r="W2048">
            <v>12.802054584483287</v>
          </cell>
          <cell r="X2048">
            <v>15.191199018705918</v>
          </cell>
          <cell r="Y2048">
            <v>0.47838086476540936</v>
          </cell>
          <cell r="Z2048">
            <v>13.061278748850047</v>
          </cell>
          <cell r="AA2048">
            <v>2.6080956761729532</v>
          </cell>
          <cell r="AB2048">
            <v>36.459674946335483</v>
          </cell>
          <cell r="AC2048">
            <v>4.5538178472861084</v>
          </cell>
          <cell r="AD2048">
            <v>30.492594296228152</v>
          </cell>
          <cell r="AE2048" t="str">
            <v/>
          </cell>
          <cell r="AF2048" t="str">
            <v/>
          </cell>
        </row>
        <row r="2049">
          <cell r="A2049" t="str">
            <v>210210</v>
          </cell>
          <cell r="B2049" t="str">
            <v>Saman</v>
          </cell>
          <cell r="C2049">
            <v>5.8653218526491218</v>
          </cell>
          <cell r="D2049">
            <v>29.87946600930491</v>
          </cell>
          <cell r="E2049">
            <v>131.19334907298105</v>
          </cell>
          <cell r="F2049">
            <v>22.682147073119921</v>
          </cell>
          <cell r="G2049">
            <v>189.62028400805499</v>
          </cell>
          <cell r="H2049" t="str">
            <v/>
          </cell>
          <cell r="I2049" t="str">
            <v/>
          </cell>
          <cell r="J2049">
            <v>124.59811263106728</v>
          </cell>
          <cell r="K2049" t="str">
            <v/>
          </cell>
          <cell r="L2049">
            <v>6.5952364419137561</v>
          </cell>
          <cell r="M2049" t="str">
            <v/>
          </cell>
          <cell r="N2049" t="str">
            <v/>
          </cell>
          <cell r="O2049" t="str">
            <v/>
          </cell>
          <cell r="P2049" t="str">
            <v/>
          </cell>
          <cell r="Q2049">
            <v>0</v>
          </cell>
          <cell r="R2049" t="str">
            <v/>
          </cell>
          <cell r="S2049" t="str">
            <v/>
          </cell>
          <cell r="T2049" t="str">
            <v/>
          </cell>
          <cell r="U2049" t="str">
            <v/>
          </cell>
          <cell r="V2049">
            <v>2.4782306784251094</v>
          </cell>
          <cell r="W2049" t="str">
            <v/>
          </cell>
          <cell r="X2049">
            <v>5.8653218526491218</v>
          </cell>
          <cell r="Y2049">
            <v>3.8191792236650229E-2</v>
          </cell>
          <cell r="Z2049" t="str">
            <v/>
          </cell>
          <cell r="AA2049">
            <v>0.8263315047566141</v>
          </cell>
          <cell r="AB2049">
            <v>2.0831886674536491</v>
          </cell>
          <cell r="AC2049" t="str">
            <v/>
          </cell>
          <cell r="AD2049">
            <v>19.772626900909657</v>
          </cell>
          <cell r="AE2049" t="str">
            <v/>
          </cell>
          <cell r="AF2049">
            <v>27.363043538643151</v>
          </cell>
        </row>
        <row r="2050">
          <cell r="A2050" t="str">
            <v>210211</v>
          </cell>
          <cell r="B2050" t="str">
            <v>San Antón</v>
          </cell>
          <cell r="C2050">
            <v>9.1101506740681995</v>
          </cell>
          <cell r="D2050">
            <v>35.115305313243461</v>
          </cell>
          <cell r="E2050">
            <v>166.76887291831878</v>
          </cell>
          <cell r="F2050">
            <v>41.117555511498814</v>
          </cell>
          <cell r="G2050">
            <v>252.11188441712926</v>
          </cell>
          <cell r="H2050" t="str">
            <v/>
          </cell>
          <cell r="I2050" t="str">
            <v/>
          </cell>
          <cell r="J2050">
            <v>158.82720955590801</v>
          </cell>
          <cell r="K2050" t="str">
            <v/>
          </cell>
          <cell r="L2050">
            <v>7.9416633624107851</v>
          </cell>
          <cell r="M2050" t="str">
            <v/>
          </cell>
          <cell r="N2050" t="str">
            <v/>
          </cell>
          <cell r="O2050" t="str">
            <v/>
          </cell>
          <cell r="P2050" t="str">
            <v/>
          </cell>
          <cell r="Q2050">
            <v>1.5767248215701823</v>
          </cell>
          <cell r="R2050" t="str">
            <v/>
          </cell>
          <cell r="S2050" t="str">
            <v/>
          </cell>
          <cell r="T2050" t="str">
            <v/>
          </cell>
          <cell r="U2050" t="str">
            <v/>
          </cell>
          <cell r="V2050">
            <v>6.9371530531324348</v>
          </cell>
          <cell r="W2050" t="str">
            <v/>
          </cell>
          <cell r="X2050">
            <v>9.1101506740681995</v>
          </cell>
          <cell r="Y2050">
            <v>0.60965503568596346</v>
          </cell>
          <cell r="Z2050" t="str">
            <v/>
          </cell>
          <cell r="AA2050">
            <v>0</v>
          </cell>
          <cell r="AB2050">
            <v>12.913382236320381</v>
          </cell>
          <cell r="AC2050">
            <v>0</v>
          </cell>
          <cell r="AD2050">
            <v>28.20417327517843</v>
          </cell>
          <cell r="AE2050" t="str">
            <v/>
          </cell>
          <cell r="AF2050">
            <v>25.991772402854878</v>
          </cell>
        </row>
        <row r="2051">
          <cell r="A2051" t="str">
            <v>210212</v>
          </cell>
          <cell r="B2051" t="str">
            <v>San José</v>
          </cell>
          <cell r="C2051">
            <v>4.6757177447250085</v>
          </cell>
          <cell r="D2051">
            <v>16.531528882739536</v>
          </cell>
          <cell r="E2051">
            <v>162.08855932203392</v>
          </cell>
          <cell r="F2051">
            <v>34.005193704600487</v>
          </cell>
          <cell r="G2051">
            <v>217.30099965409894</v>
          </cell>
          <cell r="H2051" t="str">
            <v/>
          </cell>
          <cell r="I2051" t="str">
            <v/>
          </cell>
          <cell r="J2051">
            <v>155.08406260809409</v>
          </cell>
          <cell r="K2051" t="str">
            <v/>
          </cell>
          <cell r="L2051">
            <v>7.0044967139398135</v>
          </cell>
          <cell r="M2051" t="str">
            <v/>
          </cell>
          <cell r="N2051" t="str">
            <v/>
          </cell>
          <cell r="O2051" t="str">
            <v/>
          </cell>
          <cell r="P2051" t="str">
            <v/>
          </cell>
          <cell r="Q2051">
            <v>1.9716361120719474</v>
          </cell>
          <cell r="R2051" t="str">
            <v/>
          </cell>
          <cell r="S2051" t="str">
            <v/>
          </cell>
          <cell r="T2051" t="str">
            <v/>
          </cell>
          <cell r="U2051" t="str">
            <v/>
          </cell>
          <cell r="V2051">
            <v>9.044534763057765</v>
          </cell>
          <cell r="W2051" t="str">
            <v/>
          </cell>
          <cell r="X2051">
            <v>4.6757177447250085</v>
          </cell>
          <cell r="Y2051">
            <v>0.69180214458664824</v>
          </cell>
          <cell r="Z2051">
            <v>0</v>
          </cell>
          <cell r="AA2051" t="str">
            <v/>
          </cell>
          <cell r="AB2051">
            <v>5.6815980629539951</v>
          </cell>
          <cell r="AC2051">
            <v>13.405396056727776</v>
          </cell>
          <cell r="AD2051">
            <v>14.918199584918714</v>
          </cell>
          <cell r="AE2051">
            <v>4.8235558630231754</v>
          </cell>
          <cell r="AF2051" t="str">
            <v/>
          </cell>
        </row>
        <row r="2052">
          <cell r="A2052" t="str">
            <v>210213</v>
          </cell>
          <cell r="B2052" t="str">
            <v>San Juan de Salinas</v>
          </cell>
          <cell r="C2052">
            <v>6.4075678139958967</v>
          </cell>
          <cell r="D2052">
            <v>35.72238431730112</v>
          </cell>
          <cell r="E2052">
            <v>100.32942785502621</v>
          </cell>
          <cell r="F2052">
            <v>60.142498290403466</v>
          </cell>
          <cell r="G2052">
            <v>202.60187827672669</v>
          </cell>
          <cell r="H2052" t="str">
            <v/>
          </cell>
          <cell r="I2052" t="str">
            <v/>
          </cell>
          <cell r="J2052">
            <v>94.468930932299983</v>
          </cell>
          <cell r="K2052" t="str">
            <v/>
          </cell>
          <cell r="L2052">
            <v>5.8604969227262362</v>
          </cell>
          <cell r="M2052" t="str">
            <v/>
          </cell>
          <cell r="N2052" t="str">
            <v/>
          </cell>
          <cell r="O2052" t="str">
            <v/>
          </cell>
          <cell r="P2052" t="str">
            <v/>
          </cell>
          <cell r="Q2052">
            <v>0</v>
          </cell>
          <cell r="R2052" t="str">
            <v/>
          </cell>
          <cell r="S2052" t="str">
            <v/>
          </cell>
          <cell r="T2052" t="str">
            <v/>
          </cell>
          <cell r="U2052" t="str">
            <v/>
          </cell>
          <cell r="V2052">
            <v>34.31057670389788</v>
          </cell>
          <cell r="W2052" t="str">
            <v/>
          </cell>
          <cell r="X2052">
            <v>6.4075678139958967</v>
          </cell>
          <cell r="Y2052">
            <v>0</v>
          </cell>
          <cell r="Z2052" t="str">
            <v/>
          </cell>
          <cell r="AA2052">
            <v>0</v>
          </cell>
          <cell r="AB2052">
            <v>24.001960337360384</v>
          </cell>
          <cell r="AC2052">
            <v>0.88899931616138594</v>
          </cell>
          <cell r="AD2052">
            <v>35.251538636881698</v>
          </cell>
          <cell r="AE2052">
            <v>1.4118076134032369</v>
          </cell>
          <cell r="AF2052" t="str">
            <v/>
          </cell>
        </row>
        <row r="2053">
          <cell r="A2053" t="str">
            <v>210214</v>
          </cell>
          <cell r="B2053" t="str">
            <v>Santiago de Pupuja</v>
          </cell>
          <cell r="C2053">
            <v>5.0486163051608077</v>
          </cell>
          <cell r="D2053">
            <v>47.778481675392669</v>
          </cell>
          <cell r="E2053">
            <v>149.91114809274495</v>
          </cell>
          <cell r="F2053">
            <v>58.636067688855647</v>
          </cell>
          <cell r="G2053">
            <v>261.37431376215403</v>
          </cell>
          <cell r="H2053" t="str">
            <v/>
          </cell>
          <cell r="I2053" t="str">
            <v/>
          </cell>
          <cell r="J2053">
            <v>148.53680254300673</v>
          </cell>
          <cell r="K2053" t="str">
            <v/>
          </cell>
          <cell r="L2053">
            <v>1.37434554973822</v>
          </cell>
          <cell r="M2053" t="str">
            <v/>
          </cell>
          <cell r="N2053" t="str">
            <v/>
          </cell>
          <cell r="O2053" t="str">
            <v/>
          </cell>
          <cell r="P2053" t="str">
            <v/>
          </cell>
          <cell r="Q2053">
            <v>35.607890800299174</v>
          </cell>
          <cell r="R2053" t="str">
            <v/>
          </cell>
          <cell r="S2053" t="str">
            <v/>
          </cell>
          <cell r="T2053" t="str">
            <v/>
          </cell>
          <cell r="U2053" t="str">
            <v/>
          </cell>
          <cell r="V2053">
            <v>10.698451757666417</v>
          </cell>
          <cell r="W2053" t="str">
            <v/>
          </cell>
          <cell r="X2053">
            <v>5.0486163051608077</v>
          </cell>
          <cell r="Y2053" t="str">
            <v/>
          </cell>
          <cell r="Z2053" t="str">
            <v/>
          </cell>
          <cell r="AA2053" t="str">
            <v/>
          </cell>
          <cell r="AB2053">
            <v>27.447643979057592</v>
          </cell>
          <cell r="AC2053" t="str">
            <v/>
          </cell>
          <cell r="AD2053">
            <v>31.188423709798055</v>
          </cell>
          <cell r="AE2053">
            <v>1.4721391174270755</v>
          </cell>
          <cell r="AF2053" t="str">
            <v/>
          </cell>
        </row>
        <row r="2054">
          <cell r="A2054" t="str">
            <v>210215</v>
          </cell>
          <cell r="B2054" t="str">
            <v>Tirapata</v>
          </cell>
          <cell r="C2054">
            <v>0</v>
          </cell>
          <cell r="D2054">
            <v>41.36576342012215</v>
          </cell>
          <cell r="E2054">
            <v>220.88021857923496</v>
          </cell>
          <cell r="F2054">
            <v>34.461591128254582</v>
          </cell>
          <cell r="G2054">
            <v>296.70757312761168</v>
          </cell>
          <cell r="H2054" t="str">
            <v/>
          </cell>
          <cell r="I2054" t="str">
            <v/>
          </cell>
          <cell r="J2054">
            <v>220.88021857923496</v>
          </cell>
          <cell r="K2054" t="str">
            <v/>
          </cell>
          <cell r="L2054" t="str">
            <v/>
          </cell>
          <cell r="M2054" t="str">
            <v/>
          </cell>
          <cell r="N2054" t="str">
            <v/>
          </cell>
          <cell r="O2054" t="str">
            <v/>
          </cell>
          <cell r="P2054" t="str">
            <v/>
          </cell>
          <cell r="Q2054">
            <v>38.15436837029894</v>
          </cell>
          <cell r="R2054" t="str">
            <v/>
          </cell>
          <cell r="S2054" t="str">
            <v/>
          </cell>
          <cell r="T2054" t="str">
            <v/>
          </cell>
          <cell r="U2054" t="str">
            <v/>
          </cell>
          <cell r="V2054">
            <v>0</v>
          </cell>
          <cell r="W2054" t="str">
            <v/>
          </cell>
          <cell r="X2054">
            <v>0</v>
          </cell>
          <cell r="Y2054" t="str">
            <v/>
          </cell>
          <cell r="Z2054">
            <v>0</v>
          </cell>
          <cell r="AA2054" t="str">
            <v/>
          </cell>
          <cell r="AB2054">
            <v>6.1333976213436197</v>
          </cell>
          <cell r="AC2054">
            <v>0.25329476052716171</v>
          </cell>
          <cell r="AD2054">
            <v>28.074898746383798</v>
          </cell>
          <cell r="AE2054">
            <v>3.2113950498232078</v>
          </cell>
          <cell r="AF2054" t="str">
            <v/>
          </cell>
        </row>
        <row r="2055">
          <cell r="A2055" t="str">
            <v>210299</v>
          </cell>
          <cell r="B2055" t="e">
            <v>#N/A</v>
          </cell>
          <cell r="C2055" t="str">
            <v/>
          </cell>
          <cell r="D2055" t="str">
            <v/>
          </cell>
          <cell r="E2055" t="str">
            <v/>
          </cell>
          <cell r="F2055" t="str">
            <v/>
          </cell>
          <cell r="G2055" t="str">
            <v/>
          </cell>
          <cell r="H2055" t="str">
            <v/>
          </cell>
          <cell r="I2055" t="str">
            <v/>
          </cell>
          <cell r="J2055" t="str">
            <v/>
          </cell>
          <cell r="K2055" t="str">
            <v/>
          </cell>
          <cell r="L2055" t="str">
            <v/>
          </cell>
          <cell r="M2055" t="str">
            <v/>
          </cell>
          <cell r="N2055" t="str">
            <v/>
          </cell>
          <cell r="O2055" t="str">
            <v/>
          </cell>
          <cell r="P2055" t="str">
            <v/>
          </cell>
          <cell r="Q2055" t="str">
            <v/>
          </cell>
          <cell r="R2055" t="str">
            <v/>
          </cell>
          <cell r="S2055" t="str">
            <v/>
          </cell>
          <cell r="T2055" t="str">
            <v/>
          </cell>
          <cell r="U2055" t="str">
            <v/>
          </cell>
          <cell r="V2055" t="str">
            <v/>
          </cell>
          <cell r="W2055" t="str">
            <v/>
          </cell>
          <cell r="X2055" t="str">
            <v/>
          </cell>
          <cell r="Y2055" t="str">
            <v/>
          </cell>
          <cell r="Z2055" t="str">
            <v/>
          </cell>
          <cell r="AA2055" t="str">
            <v/>
          </cell>
          <cell r="AB2055" t="str">
            <v/>
          </cell>
          <cell r="AC2055" t="str">
            <v/>
          </cell>
          <cell r="AD2055" t="str">
            <v/>
          </cell>
          <cell r="AE2055" t="str">
            <v/>
          </cell>
          <cell r="AF2055" t="str">
            <v/>
          </cell>
        </row>
        <row r="2056">
          <cell r="A2056" t="str">
            <v>210301</v>
          </cell>
          <cell r="B2056" t="str">
            <v>Macusani</v>
          </cell>
          <cell r="C2056">
            <v>51.016449897439799</v>
          </cell>
          <cell r="D2056">
            <v>195.19062523740789</v>
          </cell>
          <cell r="E2056">
            <v>308.92995821621213</v>
          </cell>
          <cell r="F2056">
            <v>427.11145863405005</v>
          </cell>
          <cell r="G2056">
            <v>982.24849198510992</v>
          </cell>
          <cell r="H2056" t="str">
            <v/>
          </cell>
          <cell r="I2056" t="str">
            <v/>
          </cell>
          <cell r="J2056">
            <v>283.63136898883232</v>
          </cell>
          <cell r="K2056" t="str">
            <v/>
          </cell>
          <cell r="L2056">
            <v>25.298589227379779</v>
          </cell>
          <cell r="M2056" t="str">
            <v/>
          </cell>
          <cell r="N2056">
            <v>11.357593253817519</v>
          </cell>
          <cell r="O2056" t="str">
            <v/>
          </cell>
          <cell r="P2056">
            <v>9.2560806806958897</v>
          </cell>
          <cell r="Q2056">
            <v>7.4070249943022102</v>
          </cell>
          <cell r="R2056" t="str">
            <v/>
          </cell>
          <cell r="S2056">
            <v>107.39841677429158</v>
          </cell>
          <cell r="T2056" t="str">
            <v/>
          </cell>
          <cell r="U2056">
            <v>20.191597660107877</v>
          </cell>
          <cell r="V2056">
            <v>26.704528602902077</v>
          </cell>
          <cell r="W2056" t="str">
            <v/>
          </cell>
          <cell r="X2056">
            <v>51.016449897439799</v>
          </cell>
          <cell r="Y2056">
            <v>1.4709412747853832</v>
          </cell>
          <cell r="Z2056">
            <v>9.9861786826711239</v>
          </cell>
          <cell r="AA2056">
            <v>185.58004102408267</v>
          </cell>
          <cell r="AB2056">
            <v>16.288214692699231</v>
          </cell>
          <cell r="AC2056">
            <v>165.1070090404923</v>
          </cell>
          <cell r="AD2056">
            <v>60.136193876775806</v>
          </cell>
          <cell r="AE2056">
            <v>1.4182633138342322</v>
          </cell>
          <cell r="AF2056" t="str">
            <v/>
          </cell>
        </row>
        <row r="2057">
          <cell r="A2057" t="str">
            <v>210302</v>
          </cell>
          <cell r="B2057" t="str">
            <v>Ajoyani</v>
          </cell>
          <cell r="C2057" t="str">
            <v/>
          </cell>
          <cell r="D2057">
            <v>19.420953279848984</v>
          </cell>
          <cell r="E2057">
            <v>425.32555450684288</v>
          </cell>
          <cell r="F2057">
            <v>85.808235016517216</v>
          </cell>
          <cell r="G2057">
            <v>530.55474280320902</v>
          </cell>
          <cell r="H2057" t="str">
            <v/>
          </cell>
          <cell r="I2057" t="str">
            <v/>
          </cell>
          <cell r="J2057">
            <v>403.32677206229357</v>
          </cell>
          <cell r="K2057" t="str">
            <v/>
          </cell>
          <cell r="L2057">
            <v>21.998782444549313</v>
          </cell>
          <cell r="M2057" t="str">
            <v/>
          </cell>
          <cell r="N2057" t="str">
            <v/>
          </cell>
          <cell r="O2057" t="str">
            <v/>
          </cell>
          <cell r="P2057" t="str">
            <v/>
          </cell>
          <cell r="Q2057">
            <v>0</v>
          </cell>
          <cell r="R2057" t="str">
            <v/>
          </cell>
          <cell r="S2057" t="str">
            <v/>
          </cell>
          <cell r="T2057" t="str">
            <v/>
          </cell>
          <cell r="U2057" t="str">
            <v/>
          </cell>
          <cell r="V2057" t="str">
            <v/>
          </cell>
          <cell r="W2057" t="str">
            <v/>
          </cell>
          <cell r="X2057" t="str">
            <v/>
          </cell>
          <cell r="Y2057">
            <v>7.2312411514865502</v>
          </cell>
          <cell r="Z2057" t="str">
            <v/>
          </cell>
          <cell r="AA2057">
            <v>21.734544596507785</v>
          </cell>
          <cell r="AB2057">
            <v>43.567012741859365</v>
          </cell>
          <cell r="AC2057" t="str">
            <v/>
          </cell>
          <cell r="AD2057">
            <v>20.506677678150073</v>
          </cell>
          <cell r="AE2057">
            <v>12.189712128362435</v>
          </cell>
          <cell r="AF2057" t="str">
            <v/>
          </cell>
        </row>
        <row r="2058">
          <cell r="A2058" t="str">
            <v>210303</v>
          </cell>
          <cell r="B2058" t="str">
            <v>Ayapata</v>
          </cell>
          <cell r="C2058">
            <v>64.673207987760691</v>
          </cell>
          <cell r="D2058">
            <v>13.078605362750622</v>
          </cell>
          <cell r="E2058">
            <v>150.88565423947176</v>
          </cell>
          <cell r="F2058">
            <v>84.204005958611802</v>
          </cell>
          <cell r="G2058">
            <v>312.84147354859488</v>
          </cell>
          <cell r="H2058" t="str">
            <v/>
          </cell>
          <cell r="I2058" t="str">
            <v/>
          </cell>
          <cell r="J2058">
            <v>133.57033094452049</v>
          </cell>
          <cell r="K2058" t="str">
            <v/>
          </cell>
          <cell r="L2058">
            <v>17.315323294951284</v>
          </cell>
          <cell r="M2058" t="str">
            <v/>
          </cell>
          <cell r="N2058" t="str">
            <v/>
          </cell>
          <cell r="O2058" t="str">
            <v/>
          </cell>
          <cell r="P2058" t="str">
            <v/>
          </cell>
          <cell r="Q2058">
            <v>2.1096706659151299E-2</v>
          </cell>
          <cell r="R2058" t="str">
            <v/>
          </cell>
          <cell r="S2058" t="str">
            <v/>
          </cell>
          <cell r="T2058" t="str">
            <v/>
          </cell>
          <cell r="U2058" t="str">
            <v/>
          </cell>
          <cell r="V2058">
            <v>12.537104436750139</v>
          </cell>
          <cell r="W2058" t="str">
            <v/>
          </cell>
          <cell r="X2058">
            <v>64.673207987760691</v>
          </cell>
          <cell r="Y2058">
            <v>0.52040421934133185</v>
          </cell>
          <cell r="Z2058" t="str">
            <v/>
          </cell>
          <cell r="AA2058">
            <v>5.0809243900475076</v>
          </cell>
          <cell r="AB2058">
            <v>45.74456155890168</v>
          </cell>
          <cell r="AC2058">
            <v>6.5805620420323701</v>
          </cell>
          <cell r="AD2058">
            <v>26.797957967630246</v>
          </cell>
          <cell r="AE2058">
            <v>0</v>
          </cell>
          <cell r="AF2058" t="str">
            <v/>
          </cell>
        </row>
        <row r="2059">
          <cell r="A2059" t="str">
            <v>210304</v>
          </cell>
          <cell r="B2059" t="str">
            <v>Coasa</v>
          </cell>
          <cell r="C2059">
            <v>11.59952852542682</v>
          </cell>
          <cell r="D2059">
            <v>35.733076128561876</v>
          </cell>
          <cell r="E2059">
            <v>102.51609150009114</v>
          </cell>
          <cell r="F2059">
            <v>28.099112947323651</v>
          </cell>
          <cell r="G2059">
            <v>177.94780910140346</v>
          </cell>
          <cell r="H2059" t="str">
            <v/>
          </cell>
          <cell r="I2059" t="str">
            <v/>
          </cell>
          <cell r="J2059">
            <v>92.253327055106624</v>
          </cell>
          <cell r="K2059" t="str">
            <v/>
          </cell>
          <cell r="L2059">
            <v>10.262764444984507</v>
          </cell>
          <cell r="M2059" t="str">
            <v/>
          </cell>
          <cell r="N2059" t="str">
            <v/>
          </cell>
          <cell r="O2059" t="str">
            <v/>
          </cell>
          <cell r="P2059">
            <v>0</v>
          </cell>
          <cell r="Q2059">
            <v>4.1894890333556107</v>
          </cell>
          <cell r="R2059" t="str">
            <v/>
          </cell>
          <cell r="S2059" t="str">
            <v/>
          </cell>
          <cell r="T2059" t="str">
            <v/>
          </cell>
          <cell r="U2059" t="str">
            <v/>
          </cell>
          <cell r="V2059">
            <v>15.482529315268243</v>
          </cell>
          <cell r="W2059">
            <v>0</v>
          </cell>
          <cell r="X2059">
            <v>11.59952852542682</v>
          </cell>
          <cell r="Y2059">
            <v>0.18834680114223221</v>
          </cell>
          <cell r="Z2059">
            <v>15.872710978795796</v>
          </cell>
          <cell r="AA2059">
            <v>1.9662008627498633</v>
          </cell>
          <cell r="AB2059">
            <v>7.7939121453308218</v>
          </cell>
          <cell r="AC2059">
            <v>0.12758976851570569</v>
          </cell>
          <cell r="AD2059">
            <v>18.211410170727259</v>
          </cell>
          <cell r="AE2059" t="str">
            <v/>
          </cell>
          <cell r="AF2059" t="str">
            <v/>
          </cell>
        </row>
        <row r="2060">
          <cell r="A2060" t="str">
            <v>210305</v>
          </cell>
          <cell r="B2060" t="str">
            <v>Corani</v>
          </cell>
          <cell r="C2060">
            <v>8.0928428428428436</v>
          </cell>
          <cell r="D2060">
            <v>57.292892892892894</v>
          </cell>
          <cell r="E2060">
            <v>224.13997247247246</v>
          </cell>
          <cell r="F2060">
            <v>522.54963713713721</v>
          </cell>
          <cell r="G2060">
            <v>812.07534534534534</v>
          </cell>
          <cell r="H2060" t="str">
            <v/>
          </cell>
          <cell r="I2060" t="str">
            <v/>
          </cell>
          <cell r="J2060">
            <v>204.78899649649648</v>
          </cell>
          <cell r="K2060" t="str">
            <v/>
          </cell>
          <cell r="L2060">
            <v>19.350975975975977</v>
          </cell>
          <cell r="M2060" t="str">
            <v/>
          </cell>
          <cell r="N2060" t="str">
            <v/>
          </cell>
          <cell r="O2060" t="str">
            <v/>
          </cell>
          <cell r="P2060" t="str">
            <v/>
          </cell>
          <cell r="Q2060" t="str">
            <v/>
          </cell>
          <cell r="R2060" t="str">
            <v/>
          </cell>
          <cell r="S2060" t="str">
            <v/>
          </cell>
          <cell r="T2060" t="str">
            <v/>
          </cell>
          <cell r="U2060" t="str">
            <v/>
          </cell>
          <cell r="V2060">
            <v>33.552552552552555</v>
          </cell>
          <cell r="W2060" t="str">
            <v/>
          </cell>
          <cell r="X2060">
            <v>8.0928428428428436</v>
          </cell>
          <cell r="Y2060">
            <v>4.2706456456456454</v>
          </cell>
          <cell r="Z2060">
            <v>19.469694694694692</v>
          </cell>
          <cell r="AA2060">
            <v>0</v>
          </cell>
          <cell r="AB2060">
            <v>25.801301301301301</v>
          </cell>
          <cell r="AC2060" t="str">
            <v/>
          </cell>
          <cell r="AD2060">
            <v>496.74833583583586</v>
          </cell>
          <cell r="AE2060" t="str">
            <v/>
          </cell>
          <cell r="AF2060" t="str">
            <v/>
          </cell>
        </row>
        <row r="2061">
          <cell r="A2061" t="str">
            <v>210306</v>
          </cell>
          <cell r="B2061" t="str">
            <v>Crucero</v>
          </cell>
          <cell r="C2061">
            <v>11.579328017012228</v>
          </cell>
          <cell r="D2061">
            <v>50.901661881977674</v>
          </cell>
          <cell r="E2061">
            <v>138.91152684742161</v>
          </cell>
          <cell r="F2061">
            <v>1779.1712174375334</v>
          </cell>
          <cell r="G2061">
            <v>1980.5637341839449</v>
          </cell>
          <cell r="H2061" t="str">
            <v/>
          </cell>
          <cell r="I2061" t="str">
            <v/>
          </cell>
          <cell r="J2061">
            <v>130.73490696438066</v>
          </cell>
          <cell r="K2061" t="str">
            <v/>
          </cell>
          <cell r="L2061">
            <v>8.1766198830409351</v>
          </cell>
          <cell r="M2061" t="str">
            <v/>
          </cell>
          <cell r="N2061" t="str">
            <v/>
          </cell>
          <cell r="O2061" t="str">
            <v/>
          </cell>
          <cell r="P2061" t="str">
            <v/>
          </cell>
          <cell r="Q2061">
            <v>8.0973524720893142</v>
          </cell>
          <cell r="R2061" t="str">
            <v/>
          </cell>
          <cell r="S2061" t="str">
            <v/>
          </cell>
          <cell r="T2061" t="str">
            <v/>
          </cell>
          <cell r="U2061" t="str">
            <v/>
          </cell>
          <cell r="V2061">
            <v>2.3840031897926632</v>
          </cell>
          <cell r="W2061" t="str">
            <v/>
          </cell>
          <cell r="X2061">
            <v>11.579328017012228</v>
          </cell>
          <cell r="Y2061">
            <v>7.7157235513024993</v>
          </cell>
          <cell r="Z2061">
            <v>1.594896331738437</v>
          </cell>
          <cell r="AA2061">
            <v>2.569271664008506</v>
          </cell>
          <cell r="AB2061">
            <v>18.82423710792132</v>
          </cell>
          <cell r="AC2061">
            <v>1740.7387198298777</v>
          </cell>
          <cell r="AD2061">
            <v>17.038988835725679</v>
          </cell>
          <cell r="AE2061">
            <v>31.109686337054757</v>
          </cell>
          <cell r="AF2061" t="str">
            <v/>
          </cell>
        </row>
        <row r="2062">
          <cell r="A2062" t="str">
            <v>210307</v>
          </cell>
          <cell r="B2062" t="str">
            <v>Ituata</v>
          </cell>
          <cell r="C2062">
            <v>2.2910841876359118</v>
          </cell>
          <cell r="D2062">
            <v>40.078285181733456</v>
          </cell>
          <cell r="E2062">
            <v>206.82435228331778</v>
          </cell>
          <cell r="F2062">
            <v>186.18632805219013</v>
          </cell>
          <cell r="G2062">
            <v>435.38004970487725</v>
          </cell>
          <cell r="H2062" t="str">
            <v/>
          </cell>
          <cell r="I2062" t="str">
            <v/>
          </cell>
          <cell r="J2062">
            <v>199.87231748990371</v>
          </cell>
          <cell r="K2062" t="str">
            <v/>
          </cell>
          <cell r="L2062">
            <v>6.9520347934141036</v>
          </cell>
          <cell r="M2062" t="str">
            <v/>
          </cell>
          <cell r="N2062" t="str">
            <v/>
          </cell>
          <cell r="O2062" t="str">
            <v/>
          </cell>
          <cell r="P2062" t="str">
            <v/>
          </cell>
          <cell r="Q2062" t="str">
            <v/>
          </cell>
          <cell r="R2062" t="str">
            <v/>
          </cell>
          <cell r="S2062" t="str">
            <v/>
          </cell>
          <cell r="T2062" t="str">
            <v/>
          </cell>
          <cell r="U2062" t="str">
            <v/>
          </cell>
          <cell r="V2062">
            <v>39.836595215905561</v>
          </cell>
          <cell r="W2062" t="str">
            <v/>
          </cell>
          <cell r="X2062">
            <v>2.2910841876359118</v>
          </cell>
          <cell r="Y2062">
            <v>0.24168996582789687</v>
          </cell>
          <cell r="Z2062" t="str">
            <v/>
          </cell>
          <cell r="AA2062" t="str">
            <v/>
          </cell>
          <cell r="AB2062">
            <v>16.883038210624417</v>
          </cell>
          <cell r="AC2062">
            <v>0</v>
          </cell>
          <cell r="AD2062">
            <v>169.30328984156571</v>
          </cell>
          <cell r="AE2062" t="str">
            <v/>
          </cell>
          <cell r="AF2062" t="str">
            <v/>
          </cell>
        </row>
        <row r="2063">
          <cell r="A2063" t="str">
            <v>210308</v>
          </cell>
          <cell r="B2063" t="str">
            <v>Ollachea</v>
          </cell>
          <cell r="C2063">
            <v>45.60045542126467</v>
          </cell>
          <cell r="D2063">
            <v>60.27802767559993</v>
          </cell>
          <cell r="E2063">
            <v>210.19400770712912</v>
          </cell>
          <cell r="F2063">
            <v>80.324741636013314</v>
          </cell>
          <cell r="G2063">
            <v>396.39723244000703</v>
          </cell>
          <cell r="H2063" t="str">
            <v/>
          </cell>
          <cell r="I2063" t="str">
            <v/>
          </cell>
          <cell r="J2063">
            <v>185.89745839901911</v>
          </cell>
          <cell r="K2063" t="str">
            <v/>
          </cell>
          <cell r="L2063">
            <v>24.296549308110002</v>
          </cell>
          <cell r="M2063" t="str">
            <v/>
          </cell>
          <cell r="N2063" t="str">
            <v/>
          </cell>
          <cell r="O2063" t="str">
            <v/>
          </cell>
          <cell r="P2063" t="str">
            <v/>
          </cell>
          <cell r="Q2063">
            <v>10.825013137151865</v>
          </cell>
          <cell r="R2063" t="str">
            <v/>
          </cell>
          <cell r="S2063" t="str">
            <v/>
          </cell>
          <cell r="T2063" t="str">
            <v/>
          </cell>
          <cell r="U2063" t="str">
            <v/>
          </cell>
          <cell r="V2063">
            <v>18.937905062182519</v>
          </cell>
          <cell r="W2063" t="str">
            <v/>
          </cell>
          <cell r="X2063">
            <v>45.60045542126467</v>
          </cell>
          <cell r="Y2063" t="str">
            <v/>
          </cell>
          <cell r="Z2063" t="str">
            <v/>
          </cell>
          <cell r="AA2063" t="str">
            <v/>
          </cell>
          <cell r="AB2063">
            <v>53.716710457172887</v>
          </cell>
          <cell r="AC2063" t="str">
            <v/>
          </cell>
          <cell r="AD2063">
            <v>26.608031178840427</v>
          </cell>
          <cell r="AE2063" t="str">
            <v/>
          </cell>
          <cell r="AF2063">
            <v>30.515109476265547</v>
          </cell>
        </row>
        <row r="2064">
          <cell r="A2064" t="str">
            <v>210309</v>
          </cell>
          <cell r="B2064" t="str">
            <v>San Gabán</v>
          </cell>
          <cell r="C2064">
            <v>4.0139442039442041</v>
          </cell>
          <cell r="D2064">
            <v>44.328412698412698</v>
          </cell>
          <cell r="E2064">
            <v>401.60977873977873</v>
          </cell>
          <cell r="F2064">
            <v>55.379377104377106</v>
          </cell>
          <cell r="G2064">
            <v>505.33151274651277</v>
          </cell>
          <cell r="H2064" t="str">
            <v/>
          </cell>
          <cell r="I2064" t="str">
            <v/>
          </cell>
          <cell r="J2064">
            <v>328.65579365079367</v>
          </cell>
          <cell r="K2064" t="str">
            <v/>
          </cell>
          <cell r="L2064">
            <v>72.953985088985078</v>
          </cell>
          <cell r="M2064" t="str">
            <v/>
          </cell>
          <cell r="N2064" t="str">
            <v/>
          </cell>
          <cell r="O2064">
            <v>0</v>
          </cell>
          <cell r="P2064" t="str">
            <v/>
          </cell>
          <cell r="Q2064">
            <v>16.531106301106302</v>
          </cell>
          <cell r="R2064" t="str">
            <v/>
          </cell>
          <cell r="S2064">
            <v>2.405002405002405</v>
          </cell>
          <cell r="T2064" t="str">
            <v/>
          </cell>
          <cell r="U2064" t="str">
            <v/>
          </cell>
          <cell r="V2064">
            <v>7.8754689754689755</v>
          </cell>
          <cell r="W2064">
            <v>11.884319384319385</v>
          </cell>
          <cell r="X2064">
            <v>4.0139442039442041</v>
          </cell>
          <cell r="Y2064" t="str">
            <v/>
          </cell>
          <cell r="Z2064">
            <v>5.6325156325156325</v>
          </cell>
          <cell r="AA2064">
            <v>0.28860028860028858</v>
          </cell>
          <cell r="AB2064">
            <v>19.867965367965368</v>
          </cell>
          <cell r="AC2064">
            <v>13.675805675805675</v>
          </cell>
          <cell r="AD2064">
            <v>21.547005772005772</v>
          </cell>
          <cell r="AE2064" t="str">
            <v/>
          </cell>
          <cell r="AF2064" t="str">
            <v/>
          </cell>
        </row>
        <row r="2065">
          <cell r="A2065" t="str">
            <v>210310</v>
          </cell>
          <cell r="B2065" t="str">
            <v>Usicayos</v>
          </cell>
          <cell r="C2065">
            <v>8.4876790830945552</v>
          </cell>
          <cell r="D2065">
            <v>21.882042570609908</v>
          </cell>
          <cell r="E2065">
            <v>85.543359394187476</v>
          </cell>
          <cell r="F2065">
            <v>33.744175194433069</v>
          </cell>
          <cell r="G2065">
            <v>149.65725624232502</v>
          </cell>
          <cell r="H2065" t="str">
            <v/>
          </cell>
          <cell r="I2065" t="str">
            <v/>
          </cell>
          <cell r="J2065">
            <v>72.614159639787147</v>
          </cell>
          <cell r="K2065" t="str">
            <v/>
          </cell>
          <cell r="L2065">
            <v>12.929199754400326</v>
          </cell>
          <cell r="M2065" t="str">
            <v/>
          </cell>
          <cell r="N2065" t="str">
            <v/>
          </cell>
          <cell r="O2065" t="str">
            <v/>
          </cell>
          <cell r="P2065">
            <v>4.9875562832582894</v>
          </cell>
          <cell r="Q2065">
            <v>3.9634997953336062</v>
          </cell>
          <cell r="R2065" t="str">
            <v/>
          </cell>
          <cell r="S2065">
            <v>0.48301268931641422</v>
          </cell>
          <cell r="T2065" t="str">
            <v/>
          </cell>
          <cell r="U2065" t="str">
            <v/>
          </cell>
          <cell r="V2065">
            <v>7.4646336471551376</v>
          </cell>
          <cell r="W2065">
            <v>1.0751125665165779</v>
          </cell>
          <cell r="X2065">
            <v>8.4876790830945552</v>
          </cell>
          <cell r="Y2065">
            <v>3.9082275890298814</v>
          </cell>
          <cell r="Z2065" t="str">
            <v/>
          </cell>
          <cell r="AA2065">
            <v>3.4708718788374946</v>
          </cell>
          <cell r="AB2065">
            <v>10.974801473598037</v>
          </cell>
          <cell r="AC2065">
            <v>9.0261932050757263</v>
          </cell>
          <cell r="AD2065">
            <v>10.272308636921817</v>
          </cell>
          <cell r="AE2065" t="str">
            <v/>
          </cell>
          <cell r="AF2065" t="str">
            <v/>
          </cell>
        </row>
        <row r="2066">
          <cell r="A2066" t="str">
            <v>210399</v>
          </cell>
          <cell r="B2066" t="e">
            <v>#N/A</v>
          </cell>
          <cell r="C2066" t="str">
            <v/>
          </cell>
          <cell r="D2066" t="str">
            <v/>
          </cell>
          <cell r="E2066" t="str">
            <v/>
          </cell>
          <cell r="F2066" t="str">
            <v/>
          </cell>
          <cell r="G2066" t="str">
            <v/>
          </cell>
          <cell r="H2066" t="str">
            <v/>
          </cell>
          <cell r="I2066" t="str">
            <v/>
          </cell>
          <cell r="J2066" t="str">
            <v/>
          </cell>
          <cell r="K2066" t="str">
            <v/>
          </cell>
          <cell r="L2066" t="str">
            <v/>
          </cell>
          <cell r="M2066" t="str">
            <v/>
          </cell>
          <cell r="N2066" t="str">
            <v/>
          </cell>
          <cell r="O2066" t="str">
            <v/>
          </cell>
          <cell r="P2066" t="str">
            <v/>
          </cell>
          <cell r="Q2066" t="str">
            <v/>
          </cell>
          <cell r="R2066" t="str">
            <v/>
          </cell>
          <cell r="S2066" t="str">
            <v/>
          </cell>
          <cell r="T2066" t="str">
            <v/>
          </cell>
          <cell r="U2066" t="str">
            <v/>
          </cell>
          <cell r="V2066" t="str">
            <v/>
          </cell>
          <cell r="W2066" t="str">
            <v/>
          </cell>
          <cell r="X2066" t="str">
            <v/>
          </cell>
          <cell r="Y2066" t="str">
            <v/>
          </cell>
          <cell r="Z2066" t="str">
            <v/>
          </cell>
          <cell r="AA2066" t="str">
            <v/>
          </cell>
          <cell r="AB2066" t="str">
            <v/>
          </cell>
          <cell r="AC2066" t="str">
            <v/>
          </cell>
          <cell r="AD2066" t="str">
            <v/>
          </cell>
          <cell r="AE2066" t="str">
            <v/>
          </cell>
          <cell r="AF2066" t="str">
            <v/>
          </cell>
        </row>
        <row r="2067">
          <cell r="A2067" t="str">
            <v>210401</v>
          </cell>
          <cell r="B2067" t="str">
            <v>Juli</v>
          </cell>
          <cell r="C2067">
            <v>18.729905651564692</v>
          </cell>
          <cell r="D2067">
            <v>57.994666978047654</v>
          </cell>
          <cell r="E2067">
            <v>217.26237926202708</v>
          </cell>
          <cell r="F2067">
            <v>401.8712695002335</v>
          </cell>
          <cell r="G2067">
            <v>695.85822139187292</v>
          </cell>
          <cell r="H2067" t="str">
            <v/>
          </cell>
          <cell r="I2067" t="str">
            <v/>
          </cell>
          <cell r="J2067">
            <v>200.01450677253618</v>
          </cell>
          <cell r="K2067" t="str">
            <v/>
          </cell>
          <cell r="L2067">
            <v>17.247872489490891</v>
          </cell>
          <cell r="M2067" t="str">
            <v/>
          </cell>
          <cell r="N2067" t="str">
            <v/>
          </cell>
          <cell r="O2067">
            <v>3.9429350770667915</v>
          </cell>
          <cell r="P2067">
            <v>1.2191177020084074</v>
          </cell>
          <cell r="Q2067">
            <v>3.5797711349836523</v>
          </cell>
          <cell r="R2067" t="str">
            <v/>
          </cell>
          <cell r="S2067" t="str">
            <v/>
          </cell>
          <cell r="T2067" t="str">
            <v/>
          </cell>
          <cell r="U2067" t="str">
            <v/>
          </cell>
          <cell r="V2067">
            <v>43.732820644558615</v>
          </cell>
          <cell r="W2067" t="str">
            <v/>
          </cell>
          <cell r="X2067">
            <v>18.729905651564692</v>
          </cell>
          <cell r="Y2067">
            <v>0.50023353573096685</v>
          </cell>
          <cell r="Z2067" t="str">
            <v/>
          </cell>
          <cell r="AA2067">
            <v>239.28493414292387</v>
          </cell>
          <cell r="AB2067">
            <v>20.71921298458664</v>
          </cell>
          <cell r="AC2067">
            <v>90.353710415693598</v>
          </cell>
          <cell r="AD2067">
            <v>51.513411957029419</v>
          </cell>
          <cell r="AE2067">
            <v>5.0197888836992064</v>
          </cell>
          <cell r="AF2067" t="str">
            <v/>
          </cell>
        </row>
        <row r="2068">
          <cell r="A2068" t="str">
            <v>210402</v>
          </cell>
          <cell r="B2068" t="str">
            <v>Desaguadero</v>
          </cell>
          <cell r="C2068">
            <v>9.0021753520467094</v>
          </cell>
          <cell r="D2068">
            <v>26.794506510132074</v>
          </cell>
          <cell r="E2068">
            <v>75.359765510350641</v>
          </cell>
          <cell r="F2068">
            <v>23.738938707965154</v>
          </cell>
          <cell r="G2068">
            <v>134.8953860804946</v>
          </cell>
          <cell r="H2068" t="str">
            <v/>
          </cell>
          <cell r="I2068" t="str">
            <v/>
          </cell>
          <cell r="J2068">
            <v>68.602347394385987</v>
          </cell>
          <cell r="K2068" t="str">
            <v/>
          </cell>
          <cell r="L2068">
            <v>6.7574181159646542</v>
          </cell>
          <cell r="M2068" t="str">
            <v/>
          </cell>
          <cell r="N2068" t="str">
            <v/>
          </cell>
          <cell r="O2068" t="str">
            <v/>
          </cell>
          <cell r="P2068" t="str">
            <v/>
          </cell>
          <cell r="Q2068">
            <v>1.216154494645143</v>
          </cell>
          <cell r="R2068" t="str">
            <v/>
          </cell>
          <cell r="S2068" t="str">
            <v/>
          </cell>
          <cell r="T2068" t="str">
            <v/>
          </cell>
          <cell r="U2068" t="str">
            <v/>
          </cell>
          <cell r="V2068">
            <v>24.840453679707746</v>
          </cell>
          <cell r="W2068" t="str">
            <v/>
          </cell>
          <cell r="X2068">
            <v>9.0021753520467094</v>
          </cell>
          <cell r="Y2068">
            <v>0.54953632872264024</v>
          </cell>
          <cell r="Z2068">
            <v>0.18836200705654604</v>
          </cell>
          <cell r="AA2068">
            <v>3.7985680831798172</v>
          </cell>
          <cell r="AB2068">
            <v>11.464077184875261</v>
          </cell>
          <cell r="AC2068" t="str">
            <v/>
          </cell>
          <cell r="AD2068">
            <v>8.4762934399100764</v>
          </cell>
          <cell r="AE2068" t="str">
            <v/>
          </cell>
          <cell r="AF2068" t="str">
            <v/>
          </cell>
        </row>
        <row r="2069">
          <cell r="A2069" t="str">
            <v>210403</v>
          </cell>
          <cell r="B2069" t="str">
            <v>Huacullani</v>
          </cell>
          <cell r="C2069">
            <v>1.578023097826087</v>
          </cell>
          <cell r="D2069">
            <v>10.127837550951087</v>
          </cell>
          <cell r="E2069">
            <v>125.4022652004076</v>
          </cell>
          <cell r="F2069">
            <v>29.946838909646736</v>
          </cell>
          <cell r="G2069">
            <v>167.05496475883155</v>
          </cell>
          <cell r="H2069" t="str">
            <v/>
          </cell>
          <cell r="I2069" t="str">
            <v/>
          </cell>
          <cell r="J2069">
            <v>120.89770083220108</v>
          </cell>
          <cell r="K2069" t="str">
            <v/>
          </cell>
          <cell r="L2069">
            <v>4.5045643682065215</v>
          </cell>
          <cell r="M2069" t="str">
            <v/>
          </cell>
          <cell r="N2069" t="str">
            <v/>
          </cell>
          <cell r="O2069" t="str">
            <v/>
          </cell>
          <cell r="P2069" t="str">
            <v/>
          </cell>
          <cell r="Q2069" t="str">
            <v/>
          </cell>
          <cell r="R2069" t="str">
            <v/>
          </cell>
          <cell r="S2069" t="str">
            <v/>
          </cell>
          <cell r="T2069" t="str">
            <v/>
          </cell>
          <cell r="U2069" t="str">
            <v/>
          </cell>
          <cell r="V2069">
            <v>4.0465204653532609</v>
          </cell>
          <cell r="W2069">
            <v>3.5741839334239129</v>
          </cell>
          <cell r="X2069">
            <v>1.578023097826087</v>
          </cell>
          <cell r="Y2069" t="str">
            <v/>
          </cell>
          <cell r="Z2069">
            <v>2.5071331521739131</v>
          </cell>
          <cell r="AA2069">
            <v>1.1050016983695652</v>
          </cell>
          <cell r="AB2069">
            <v>13.760903532608696</v>
          </cell>
          <cell r="AC2069">
            <v>1.0296365489130435</v>
          </cell>
          <cell r="AD2069">
            <v>14.051297129755437</v>
          </cell>
          <cell r="AE2069" t="str">
            <v/>
          </cell>
          <cell r="AF2069" t="str">
            <v/>
          </cell>
        </row>
        <row r="2070">
          <cell r="A2070" t="str">
            <v>210404</v>
          </cell>
          <cell r="B2070" t="str">
            <v>Kelluyo</v>
          </cell>
          <cell r="C2070">
            <v>1.8465503875968992</v>
          </cell>
          <cell r="D2070">
            <v>8.8055852713178293</v>
          </cell>
          <cell r="E2070">
            <v>55.737389534883718</v>
          </cell>
          <cell r="F2070">
            <v>24.190137209302328</v>
          </cell>
          <cell r="G2070">
            <v>90.57966240310077</v>
          </cell>
          <cell r="H2070" t="str">
            <v/>
          </cell>
          <cell r="I2070" t="str">
            <v/>
          </cell>
          <cell r="J2070">
            <v>52.59791279069767</v>
          </cell>
          <cell r="K2070" t="str">
            <v/>
          </cell>
          <cell r="L2070">
            <v>3.1394767441860467</v>
          </cell>
          <cell r="M2070" t="str">
            <v/>
          </cell>
          <cell r="N2070" t="str">
            <v/>
          </cell>
          <cell r="O2070" t="str">
            <v/>
          </cell>
          <cell r="P2070">
            <v>1.1627906976744187</v>
          </cell>
          <cell r="Q2070">
            <v>0.72732558139534886</v>
          </cell>
          <cell r="R2070" t="str">
            <v/>
          </cell>
          <cell r="S2070" t="str">
            <v/>
          </cell>
          <cell r="T2070" t="str">
            <v/>
          </cell>
          <cell r="U2070" t="str">
            <v/>
          </cell>
          <cell r="V2070">
            <v>5.0950038759689926</v>
          </cell>
          <cell r="W2070" t="str">
            <v/>
          </cell>
          <cell r="X2070">
            <v>1.8465503875968992</v>
          </cell>
          <cell r="Y2070">
            <v>1.8204651162790697</v>
          </cell>
          <cell r="Z2070" t="str">
            <v/>
          </cell>
          <cell r="AA2070">
            <v>7.3391472868217053E-2</v>
          </cell>
          <cell r="AB2070">
            <v>17.565523255813954</v>
          </cell>
          <cell r="AC2070">
            <v>0.93434108527131787</v>
          </cell>
          <cell r="AD2070">
            <v>5.6168813953488375</v>
          </cell>
          <cell r="AE2070" t="str">
            <v/>
          </cell>
          <cell r="AF2070" t="str">
            <v/>
          </cell>
        </row>
        <row r="2071">
          <cell r="A2071" t="str">
            <v>210405</v>
          </cell>
          <cell r="B2071" t="str">
            <v>Pisacoma</v>
          </cell>
          <cell r="C2071">
            <v>5.074434010337046</v>
          </cell>
          <cell r="D2071">
            <v>26.504849676057361</v>
          </cell>
          <cell r="E2071">
            <v>110.36546043532067</v>
          </cell>
          <cell r="F2071">
            <v>28.816888694765957</v>
          </cell>
          <cell r="G2071">
            <v>170.76163281648107</v>
          </cell>
          <cell r="H2071" t="str">
            <v/>
          </cell>
          <cell r="I2071" t="str">
            <v/>
          </cell>
          <cell r="J2071">
            <v>99.310535779282233</v>
          </cell>
          <cell r="K2071" t="str">
            <v/>
          </cell>
          <cell r="L2071">
            <v>11.054924656038436</v>
          </cell>
          <cell r="M2071" t="str">
            <v/>
          </cell>
          <cell r="N2071" t="str">
            <v/>
          </cell>
          <cell r="O2071" t="str">
            <v/>
          </cell>
          <cell r="P2071">
            <v>0</v>
          </cell>
          <cell r="Q2071">
            <v>0.47317463783941183</v>
          </cell>
          <cell r="R2071" t="str">
            <v/>
          </cell>
          <cell r="S2071">
            <v>0</v>
          </cell>
          <cell r="T2071" t="str">
            <v/>
          </cell>
          <cell r="U2071" t="str">
            <v/>
          </cell>
          <cell r="V2071">
            <v>25.689213074179225</v>
          </cell>
          <cell r="W2071" t="str">
            <v/>
          </cell>
          <cell r="X2071">
            <v>5.074434010337046</v>
          </cell>
          <cell r="Y2071">
            <v>0.34246196403872747</v>
          </cell>
          <cell r="Z2071" t="str">
            <v/>
          </cell>
          <cell r="AA2071">
            <v>1.9254567955157604</v>
          </cell>
          <cell r="AB2071">
            <v>13.39877702555143</v>
          </cell>
          <cell r="AC2071">
            <v>1.5469170852442309</v>
          </cell>
          <cell r="AD2071">
            <v>11.945737788454538</v>
          </cell>
          <cell r="AE2071" t="str">
            <v/>
          </cell>
          <cell r="AF2071" t="str">
            <v/>
          </cell>
        </row>
        <row r="2072">
          <cell r="A2072" t="str">
            <v>210406</v>
          </cell>
          <cell r="B2072" t="str">
            <v>Pomata</v>
          </cell>
          <cell r="C2072">
            <v>5.8285732087227418</v>
          </cell>
          <cell r="D2072">
            <v>7.4125975077881625</v>
          </cell>
          <cell r="E2072">
            <v>125.28190031152648</v>
          </cell>
          <cell r="F2072">
            <v>57.467442367601244</v>
          </cell>
          <cell r="G2072">
            <v>195.99051339563863</v>
          </cell>
          <cell r="H2072" t="str">
            <v/>
          </cell>
          <cell r="I2072" t="str">
            <v/>
          </cell>
          <cell r="J2072">
            <v>119.4017445482866</v>
          </cell>
          <cell r="K2072" t="str">
            <v/>
          </cell>
          <cell r="L2072">
            <v>5.8801557632398751</v>
          </cell>
          <cell r="M2072" t="str">
            <v/>
          </cell>
          <cell r="N2072" t="str">
            <v/>
          </cell>
          <cell r="O2072" t="str">
            <v/>
          </cell>
          <cell r="P2072">
            <v>2.0986915887850466</v>
          </cell>
          <cell r="Q2072">
            <v>1.2670716510903426</v>
          </cell>
          <cell r="R2072" t="str">
            <v/>
          </cell>
          <cell r="S2072" t="str">
            <v/>
          </cell>
          <cell r="T2072" t="str">
            <v/>
          </cell>
          <cell r="U2072" t="str">
            <v/>
          </cell>
          <cell r="V2072">
            <v>3.0488716510903426</v>
          </cell>
          <cell r="W2072" t="str">
            <v/>
          </cell>
          <cell r="X2072">
            <v>5.8285732087227418</v>
          </cell>
          <cell r="Y2072">
            <v>0.99796261682242982</v>
          </cell>
          <cell r="Z2072" t="str">
            <v/>
          </cell>
          <cell r="AA2072">
            <v>0.15327102803738318</v>
          </cell>
          <cell r="AB2072">
            <v>19.931763239875387</v>
          </cell>
          <cell r="AC2072">
            <v>7.0717757009345794</v>
          </cell>
          <cell r="AD2072">
            <v>30.310632398753896</v>
          </cell>
          <cell r="AE2072" t="str">
            <v/>
          </cell>
          <cell r="AF2072" t="str">
            <v/>
          </cell>
        </row>
        <row r="2073">
          <cell r="A2073" t="str">
            <v>210407</v>
          </cell>
          <cell r="B2073" t="str">
            <v>Zepita</v>
          </cell>
          <cell r="C2073">
            <v>4.190345699831366</v>
          </cell>
          <cell r="D2073">
            <v>30.780717221753797</v>
          </cell>
          <cell r="E2073">
            <v>104.76346016020236</v>
          </cell>
          <cell r="F2073">
            <v>141.36341115092748</v>
          </cell>
          <cell r="G2073">
            <v>281.09793423271503</v>
          </cell>
          <cell r="H2073" t="str">
            <v/>
          </cell>
          <cell r="I2073" t="str">
            <v/>
          </cell>
          <cell r="J2073">
            <v>93.375169688026986</v>
          </cell>
          <cell r="K2073" t="str">
            <v/>
          </cell>
          <cell r="L2073">
            <v>11.388290472175379</v>
          </cell>
          <cell r="M2073" t="str">
            <v/>
          </cell>
          <cell r="N2073" t="str">
            <v/>
          </cell>
          <cell r="O2073" t="str">
            <v/>
          </cell>
          <cell r="P2073">
            <v>0.72354553119730181</v>
          </cell>
          <cell r="Q2073">
            <v>24.092342432546374</v>
          </cell>
          <cell r="R2073" t="str">
            <v/>
          </cell>
          <cell r="S2073" t="str">
            <v/>
          </cell>
          <cell r="T2073" t="str">
            <v/>
          </cell>
          <cell r="U2073" t="str">
            <v/>
          </cell>
          <cell r="V2073">
            <v>4.9233031197301855</v>
          </cell>
          <cell r="W2073" t="str">
            <v/>
          </cell>
          <cell r="X2073">
            <v>4.190345699831366</v>
          </cell>
          <cell r="Y2073">
            <v>1.0415261382799326</v>
          </cell>
          <cell r="Z2073" t="str">
            <v/>
          </cell>
          <cell r="AA2073">
            <v>0.45093802698145025</v>
          </cell>
          <cell r="AB2073">
            <v>11.371142495784147</v>
          </cell>
          <cell r="AC2073">
            <v>108.32175537521078</v>
          </cell>
          <cell r="AD2073">
            <v>21.219575252951095</v>
          </cell>
          <cell r="AE2073" t="str">
            <v/>
          </cell>
          <cell r="AF2073" t="str">
            <v/>
          </cell>
        </row>
        <row r="2074">
          <cell r="A2074" t="str">
            <v>210499</v>
          </cell>
          <cell r="B2074" t="e">
            <v>#N/A</v>
          </cell>
          <cell r="C2074" t="str">
            <v/>
          </cell>
          <cell r="D2074" t="str">
            <v/>
          </cell>
          <cell r="E2074" t="str">
            <v/>
          </cell>
          <cell r="F2074" t="str">
            <v/>
          </cell>
          <cell r="G2074" t="str">
            <v/>
          </cell>
          <cell r="H2074" t="str">
            <v/>
          </cell>
          <cell r="I2074" t="str">
            <v/>
          </cell>
          <cell r="J2074" t="str">
            <v/>
          </cell>
          <cell r="K2074" t="str">
            <v/>
          </cell>
          <cell r="L2074" t="str">
            <v/>
          </cell>
          <cell r="M2074" t="str">
            <v/>
          </cell>
          <cell r="N2074" t="str">
            <v/>
          </cell>
          <cell r="O2074" t="str">
            <v/>
          </cell>
          <cell r="P2074" t="str">
            <v/>
          </cell>
          <cell r="Q2074" t="str">
            <v/>
          </cell>
          <cell r="R2074" t="str">
            <v/>
          </cell>
          <cell r="S2074" t="str">
            <v/>
          </cell>
          <cell r="T2074" t="str">
            <v/>
          </cell>
          <cell r="U2074" t="str">
            <v/>
          </cell>
          <cell r="V2074" t="str">
            <v/>
          </cell>
          <cell r="W2074" t="str">
            <v/>
          </cell>
          <cell r="X2074" t="str">
            <v/>
          </cell>
          <cell r="Y2074" t="str">
            <v/>
          </cell>
          <cell r="Z2074" t="str">
            <v/>
          </cell>
          <cell r="AA2074" t="str">
            <v/>
          </cell>
          <cell r="AB2074" t="str">
            <v/>
          </cell>
          <cell r="AC2074" t="str">
            <v/>
          </cell>
          <cell r="AD2074" t="str">
            <v/>
          </cell>
          <cell r="AE2074" t="str">
            <v/>
          </cell>
          <cell r="AF2074" t="str">
            <v/>
          </cell>
        </row>
        <row r="2075">
          <cell r="A2075" t="str">
            <v>210501</v>
          </cell>
          <cell r="B2075" t="str">
            <v>Ilave</v>
          </cell>
          <cell r="C2075">
            <v>13.542141759180188</v>
          </cell>
          <cell r="D2075">
            <v>124.75624491887277</v>
          </cell>
          <cell r="E2075">
            <v>95.204397267292904</v>
          </cell>
          <cell r="F2075">
            <v>132.84597933390265</v>
          </cell>
          <cell r="G2075">
            <v>366.34876327924849</v>
          </cell>
          <cell r="H2075" t="str">
            <v/>
          </cell>
          <cell r="I2075" t="str">
            <v/>
          </cell>
          <cell r="J2075">
            <v>79.962194022203249</v>
          </cell>
          <cell r="K2075" t="str">
            <v/>
          </cell>
          <cell r="L2075">
            <v>15.242203245089668</v>
          </cell>
          <cell r="M2075" t="str">
            <v/>
          </cell>
          <cell r="N2075" t="str">
            <v/>
          </cell>
          <cell r="O2075">
            <v>18.507401878736122</v>
          </cell>
          <cell r="P2075" t="str">
            <v/>
          </cell>
          <cell r="Q2075" t="str">
            <v/>
          </cell>
          <cell r="R2075" t="str">
            <v/>
          </cell>
          <cell r="S2075" t="str">
            <v/>
          </cell>
          <cell r="T2075" t="str">
            <v/>
          </cell>
          <cell r="U2075" t="str">
            <v/>
          </cell>
          <cell r="V2075">
            <v>31.839026131511527</v>
          </cell>
          <cell r="W2075" t="str">
            <v/>
          </cell>
          <cell r="X2075">
            <v>13.542141759180188</v>
          </cell>
          <cell r="Y2075">
            <v>14.465982237403928</v>
          </cell>
          <cell r="Z2075">
            <v>2.1720935952177625</v>
          </cell>
          <cell r="AA2075">
            <v>68.548034329632799</v>
          </cell>
          <cell r="AB2075">
            <v>7.7878514090520925</v>
          </cell>
          <cell r="AC2075">
            <v>34.213896840307427</v>
          </cell>
          <cell r="AD2075">
            <v>22.296196754910333</v>
          </cell>
          <cell r="AE2075">
            <v>57.771741076003416</v>
          </cell>
          <cell r="AF2075">
            <v>0</v>
          </cell>
        </row>
        <row r="2076">
          <cell r="A2076" t="str">
            <v>210502</v>
          </cell>
          <cell r="B2076" t="str">
            <v>Capazo</v>
          </cell>
          <cell r="C2076">
            <v>5.8062714776632305</v>
          </cell>
          <cell r="D2076">
            <v>1026.5518556701029</v>
          </cell>
          <cell r="E2076">
            <v>156.71565721649483</v>
          </cell>
          <cell r="F2076">
            <v>48.705189003436423</v>
          </cell>
          <cell r="G2076">
            <v>1237.7789733676975</v>
          </cell>
          <cell r="H2076" t="str">
            <v/>
          </cell>
          <cell r="I2076" t="str">
            <v/>
          </cell>
          <cell r="J2076">
            <v>146.64950601374571</v>
          </cell>
          <cell r="K2076" t="str">
            <v/>
          </cell>
          <cell r="L2076">
            <v>10.066151202749142</v>
          </cell>
          <cell r="M2076" t="str">
            <v/>
          </cell>
          <cell r="N2076" t="str">
            <v/>
          </cell>
          <cell r="O2076">
            <v>9.5551546391752584</v>
          </cell>
          <cell r="P2076" t="str">
            <v/>
          </cell>
          <cell r="Q2076">
            <v>3.6941580756013748</v>
          </cell>
          <cell r="R2076" t="str">
            <v/>
          </cell>
          <cell r="S2076" t="str">
            <v/>
          </cell>
          <cell r="T2076" t="str">
            <v/>
          </cell>
          <cell r="U2076" t="str">
            <v/>
          </cell>
          <cell r="V2076">
            <v>0</v>
          </cell>
          <cell r="W2076" t="str">
            <v/>
          </cell>
          <cell r="X2076">
            <v>5.8062714776632305</v>
          </cell>
          <cell r="Y2076">
            <v>927.35558419243978</v>
          </cell>
          <cell r="Z2076">
            <v>12.204037800687285</v>
          </cell>
          <cell r="AA2076">
            <v>2.0072164948453608</v>
          </cell>
          <cell r="AB2076">
            <v>19.468642611683848</v>
          </cell>
          <cell r="AC2076">
            <v>5.3573883161512024</v>
          </cell>
          <cell r="AD2076">
            <v>21.871941580756012</v>
          </cell>
          <cell r="AE2076">
            <v>5.8848797250859111</v>
          </cell>
          <cell r="AF2076">
            <v>67.858041237113397</v>
          </cell>
        </row>
        <row r="2077">
          <cell r="A2077" t="str">
            <v>210503</v>
          </cell>
          <cell r="B2077" t="str">
            <v>Pilcuyo</v>
          </cell>
          <cell r="C2077">
            <v>8.764916826370257</v>
          </cell>
          <cell r="D2077">
            <v>102.38288769643542</v>
          </cell>
          <cell r="E2077">
            <v>101.57276197776926</v>
          </cell>
          <cell r="F2077">
            <v>29.65016941356842</v>
          </cell>
          <cell r="G2077">
            <v>242.37073591414335</v>
          </cell>
          <cell r="H2077" t="str">
            <v/>
          </cell>
          <cell r="I2077" t="str">
            <v/>
          </cell>
          <cell r="J2077">
            <v>93.319588348026059</v>
          </cell>
          <cell r="K2077" t="str">
            <v/>
          </cell>
          <cell r="L2077">
            <v>8.2531736297431966</v>
          </cell>
          <cell r="M2077" t="str">
            <v/>
          </cell>
          <cell r="N2077" t="str">
            <v/>
          </cell>
          <cell r="O2077" t="str">
            <v/>
          </cell>
          <cell r="P2077" t="str">
            <v/>
          </cell>
          <cell r="Q2077">
            <v>0.22997316979685703</v>
          </cell>
          <cell r="R2077" t="str">
            <v/>
          </cell>
          <cell r="S2077" t="str">
            <v/>
          </cell>
          <cell r="T2077" t="str">
            <v/>
          </cell>
          <cell r="U2077" t="str">
            <v/>
          </cell>
          <cell r="V2077">
            <v>100.37062246071292</v>
          </cell>
          <cell r="W2077" t="str">
            <v/>
          </cell>
          <cell r="X2077">
            <v>8.764916826370257</v>
          </cell>
          <cell r="Y2077">
            <v>1.782292065925642</v>
          </cell>
          <cell r="Z2077" t="str">
            <v/>
          </cell>
          <cell r="AA2077">
            <v>0.34495975469528556</v>
          </cell>
          <cell r="AB2077">
            <v>6.38022230739747</v>
          </cell>
          <cell r="AC2077" t="str">
            <v/>
          </cell>
          <cell r="AD2077">
            <v>22.924987351475664</v>
          </cell>
          <cell r="AE2077" t="str">
            <v/>
          </cell>
          <cell r="AF2077">
            <v>0</v>
          </cell>
        </row>
        <row r="2078">
          <cell r="A2078" t="str">
            <v>210504</v>
          </cell>
          <cell r="B2078" t="str">
            <v>Santa Rosa</v>
          </cell>
          <cell r="C2078">
            <v>9.5173154701718907</v>
          </cell>
          <cell r="D2078">
            <v>108.50619944388272</v>
          </cell>
          <cell r="E2078">
            <v>107.9416493933266</v>
          </cell>
          <cell r="F2078">
            <v>40.443320273003032</v>
          </cell>
          <cell r="G2078">
            <v>266.40848458038425</v>
          </cell>
          <cell r="H2078" t="str">
            <v/>
          </cell>
          <cell r="I2078" t="str">
            <v/>
          </cell>
          <cell r="J2078">
            <v>97.604326339737113</v>
          </cell>
          <cell r="K2078" t="str">
            <v/>
          </cell>
          <cell r="L2078">
            <v>10.337323053589484</v>
          </cell>
          <cell r="M2078" t="str">
            <v/>
          </cell>
          <cell r="N2078" t="str">
            <v/>
          </cell>
          <cell r="O2078">
            <v>7.3696119817997978</v>
          </cell>
          <cell r="P2078" t="str">
            <v/>
          </cell>
          <cell r="Q2078">
            <v>4.2344539939332657</v>
          </cell>
          <cell r="R2078" t="str">
            <v/>
          </cell>
          <cell r="S2078">
            <v>17.199186046511628</v>
          </cell>
          <cell r="T2078" t="str">
            <v/>
          </cell>
          <cell r="U2078" t="str">
            <v/>
          </cell>
          <cell r="V2078">
            <v>65.715251516683523</v>
          </cell>
          <cell r="W2078" t="str">
            <v/>
          </cell>
          <cell r="X2078">
            <v>9.5173154701718907</v>
          </cell>
          <cell r="Y2078">
            <v>3.8177603640040445</v>
          </cell>
          <cell r="Z2078">
            <v>10.169935540950455</v>
          </cell>
          <cell r="AA2078">
            <v>4.6777047522750255E-2</v>
          </cell>
          <cell r="AB2078">
            <v>14.3784757330637</v>
          </cell>
          <cell r="AC2078" t="str">
            <v/>
          </cell>
          <cell r="AD2078">
            <v>26.018067492416584</v>
          </cell>
          <cell r="AE2078" t="str">
            <v/>
          </cell>
          <cell r="AF2078" t="str">
            <v/>
          </cell>
        </row>
        <row r="2079">
          <cell r="A2079" t="str">
            <v>210505</v>
          </cell>
          <cell r="B2079" t="str">
            <v>Conduriri</v>
          </cell>
          <cell r="C2079">
            <v>2.0002245677071637</v>
          </cell>
          <cell r="D2079">
            <v>412.88331461935769</v>
          </cell>
          <cell r="E2079">
            <v>145.57025600718617</v>
          </cell>
          <cell r="F2079">
            <v>79.017179429598031</v>
          </cell>
          <cell r="G2079">
            <v>639.47097462384909</v>
          </cell>
          <cell r="H2079" t="str">
            <v/>
          </cell>
          <cell r="I2079" t="str">
            <v/>
          </cell>
          <cell r="J2079">
            <v>139.69781046485514</v>
          </cell>
          <cell r="K2079" t="str">
            <v/>
          </cell>
          <cell r="L2079">
            <v>5.8724455423310129</v>
          </cell>
          <cell r="M2079" t="str">
            <v/>
          </cell>
          <cell r="N2079" t="str">
            <v/>
          </cell>
          <cell r="O2079" t="str">
            <v/>
          </cell>
          <cell r="P2079" t="str">
            <v/>
          </cell>
          <cell r="Q2079">
            <v>2.9758365147091848</v>
          </cell>
          <cell r="R2079" t="str">
            <v/>
          </cell>
          <cell r="S2079">
            <v>0</v>
          </cell>
          <cell r="T2079" t="str">
            <v/>
          </cell>
          <cell r="U2079" t="str">
            <v/>
          </cell>
          <cell r="V2079">
            <v>0</v>
          </cell>
          <cell r="W2079" t="str">
            <v/>
          </cell>
          <cell r="X2079">
            <v>2.0002245677071637</v>
          </cell>
          <cell r="Y2079">
            <v>409.90747810464853</v>
          </cell>
          <cell r="Z2079" t="str">
            <v/>
          </cell>
          <cell r="AA2079" t="str">
            <v/>
          </cell>
          <cell r="AB2079">
            <v>36.282730743319114</v>
          </cell>
          <cell r="AC2079" t="str">
            <v/>
          </cell>
          <cell r="AD2079">
            <v>42.73444868627891</v>
          </cell>
          <cell r="AE2079" t="str">
            <v/>
          </cell>
          <cell r="AF2079" t="str">
            <v/>
          </cell>
        </row>
        <row r="2080">
          <cell r="A2080" t="str">
            <v>210599</v>
          </cell>
          <cell r="B2080" t="e">
            <v>#N/A</v>
          </cell>
          <cell r="C2080" t="str">
            <v/>
          </cell>
          <cell r="D2080" t="str">
            <v/>
          </cell>
          <cell r="E2080" t="str">
            <v/>
          </cell>
          <cell r="F2080" t="str">
            <v/>
          </cell>
          <cell r="G2080" t="str">
            <v/>
          </cell>
          <cell r="H2080" t="str">
            <v/>
          </cell>
          <cell r="I2080" t="str">
            <v/>
          </cell>
          <cell r="J2080" t="str">
            <v/>
          </cell>
          <cell r="K2080" t="str">
            <v/>
          </cell>
          <cell r="L2080" t="str">
            <v/>
          </cell>
          <cell r="M2080" t="str">
            <v/>
          </cell>
          <cell r="N2080" t="str">
            <v/>
          </cell>
          <cell r="O2080" t="str">
            <v/>
          </cell>
          <cell r="P2080" t="str">
            <v/>
          </cell>
          <cell r="Q2080" t="str">
            <v/>
          </cell>
          <cell r="R2080" t="str">
            <v/>
          </cell>
          <cell r="S2080" t="str">
            <v/>
          </cell>
          <cell r="T2080" t="str">
            <v/>
          </cell>
          <cell r="U2080" t="str">
            <v/>
          </cell>
          <cell r="V2080" t="str">
            <v/>
          </cell>
          <cell r="W2080" t="str">
            <v/>
          </cell>
          <cell r="X2080" t="str">
            <v/>
          </cell>
          <cell r="Y2080" t="str">
            <v/>
          </cell>
          <cell r="Z2080" t="str">
            <v/>
          </cell>
          <cell r="AA2080" t="str">
            <v/>
          </cell>
          <cell r="AB2080" t="str">
            <v/>
          </cell>
          <cell r="AC2080" t="str">
            <v/>
          </cell>
          <cell r="AD2080" t="str">
            <v/>
          </cell>
          <cell r="AE2080" t="str">
            <v/>
          </cell>
          <cell r="AF2080" t="str">
            <v/>
          </cell>
        </row>
        <row r="2081">
          <cell r="A2081" t="str">
            <v>210601</v>
          </cell>
          <cell r="B2081" t="str">
            <v>Huancané</v>
          </cell>
          <cell r="C2081">
            <v>24.560001078399658</v>
          </cell>
          <cell r="D2081">
            <v>41.635353715086815</v>
          </cell>
          <cell r="E2081">
            <v>162.13312412380029</v>
          </cell>
          <cell r="F2081">
            <v>354.51031812789819</v>
          </cell>
          <cell r="G2081">
            <v>582.83879704518483</v>
          </cell>
          <cell r="H2081" t="str">
            <v/>
          </cell>
          <cell r="I2081" t="str">
            <v/>
          </cell>
          <cell r="J2081">
            <v>144.35853121967</v>
          </cell>
          <cell r="K2081" t="str">
            <v/>
          </cell>
          <cell r="L2081">
            <v>17.774592904130269</v>
          </cell>
          <cell r="M2081" t="str">
            <v/>
          </cell>
          <cell r="N2081" t="str">
            <v/>
          </cell>
          <cell r="O2081" t="str">
            <v/>
          </cell>
          <cell r="P2081">
            <v>5.5014019195513852E-2</v>
          </cell>
          <cell r="Q2081">
            <v>27.202770947913297</v>
          </cell>
          <cell r="R2081" t="str">
            <v/>
          </cell>
          <cell r="S2081" t="str">
            <v/>
          </cell>
          <cell r="T2081" t="str">
            <v/>
          </cell>
          <cell r="U2081" t="str">
            <v/>
          </cell>
          <cell r="V2081">
            <v>8.4008729645206515</v>
          </cell>
          <cell r="W2081" t="str">
            <v/>
          </cell>
          <cell r="X2081">
            <v>24.560001078399658</v>
          </cell>
          <cell r="Y2081">
            <v>0.15302491103202848</v>
          </cell>
          <cell r="Z2081" t="str">
            <v/>
          </cell>
          <cell r="AA2081">
            <v>184.00382670117546</v>
          </cell>
          <cell r="AB2081">
            <v>18.271129623638519</v>
          </cell>
          <cell r="AC2081">
            <v>111.35307613501563</v>
          </cell>
          <cell r="AD2081">
            <v>40.882285668068583</v>
          </cell>
          <cell r="AE2081">
            <v>5.8236708724253212</v>
          </cell>
          <cell r="AF2081" t="str">
            <v/>
          </cell>
        </row>
        <row r="2082">
          <cell r="A2082" t="str">
            <v>210602</v>
          </cell>
          <cell r="B2082" t="str">
            <v>Cojata</v>
          </cell>
          <cell r="C2082">
            <v>4.8008075370121128</v>
          </cell>
          <cell r="D2082">
            <v>17.926334679228354</v>
          </cell>
          <cell r="E2082">
            <v>117.12999775684163</v>
          </cell>
          <cell r="F2082">
            <v>29.424439210408252</v>
          </cell>
          <cell r="G2082">
            <v>169.28157918349035</v>
          </cell>
          <cell r="H2082" t="str">
            <v/>
          </cell>
          <cell r="I2082" t="str">
            <v/>
          </cell>
          <cell r="J2082">
            <v>111.21389187976672</v>
          </cell>
          <cell r="K2082" t="str">
            <v/>
          </cell>
          <cell r="L2082">
            <v>5.9161058770749211</v>
          </cell>
          <cell r="M2082" t="str">
            <v/>
          </cell>
          <cell r="N2082" t="str">
            <v/>
          </cell>
          <cell r="O2082">
            <v>8.9726334679228348</v>
          </cell>
          <cell r="P2082" t="str">
            <v/>
          </cell>
          <cell r="Q2082">
            <v>6.0043965903992822</v>
          </cell>
          <cell r="R2082" t="str">
            <v/>
          </cell>
          <cell r="S2082" t="str">
            <v/>
          </cell>
          <cell r="T2082" t="str">
            <v/>
          </cell>
          <cell r="U2082" t="str">
            <v/>
          </cell>
          <cell r="V2082">
            <v>0.87438313144908031</v>
          </cell>
          <cell r="W2082" t="str">
            <v/>
          </cell>
          <cell r="X2082">
            <v>4.8008075370121128</v>
          </cell>
          <cell r="Y2082">
            <v>2.0749214894571555</v>
          </cell>
          <cell r="Z2082" t="str">
            <v/>
          </cell>
          <cell r="AA2082" t="str">
            <v/>
          </cell>
          <cell r="AB2082">
            <v>10.376850605652759</v>
          </cell>
          <cell r="AC2082" t="str">
            <v/>
          </cell>
          <cell r="AD2082">
            <v>19.047588604755493</v>
          </cell>
          <cell r="AE2082" t="str">
            <v/>
          </cell>
          <cell r="AF2082" t="str">
            <v/>
          </cell>
        </row>
        <row r="2083">
          <cell r="A2083" t="str">
            <v>210603</v>
          </cell>
          <cell r="B2083" t="str">
            <v>Huatasani</v>
          </cell>
          <cell r="C2083">
            <v>10.473297491039427</v>
          </cell>
          <cell r="D2083">
            <v>32.051216845878137</v>
          </cell>
          <cell r="E2083">
            <v>88.906521505376347</v>
          </cell>
          <cell r="F2083">
            <v>31.932365591397851</v>
          </cell>
          <cell r="G2083">
            <v>163.36340143369176</v>
          </cell>
          <cell r="H2083" t="str">
            <v/>
          </cell>
          <cell r="I2083" t="str">
            <v/>
          </cell>
          <cell r="J2083">
            <v>85.365661290322578</v>
          </cell>
          <cell r="K2083" t="str">
            <v/>
          </cell>
          <cell r="L2083">
            <v>3.5408602150537636</v>
          </cell>
          <cell r="M2083" t="str">
            <v/>
          </cell>
          <cell r="N2083" t="str">
            <v/>
          </cell>
          <cell r="O2083" t="str">
            <v/>
          </cell>
          <cell r="P2083" t="str">
            <v/>
          </cell>
          <cell r="Q2083">
            <v>0.9272401433691756</v>
          </cell>
          <cell r="R2083" t="str">
            <v/>
          </cell>
          <cell r="S2083" t="str">
            <v/>
          </cell>
          <cell r="T2083" t="str">
            <v/>
          </cell>
          <cell r="U2083" t="str">
            <v/>
          </cell>
          <cell r="V2083">
            <v>29.51107347670251</v>
          </cell>
          <cell r="W2083" t="str">
            <v/>
          </cell>
          <cell r="X2083">
            <v>10.473297491039427</v>
          </cell>
          <cell r="Y2083">
            <v>0.5376344086021505</v>
          </cell>
          <cell r="Z2083" t="str">
            <v/>
          </cell>
          <cell r="AA2083">
            <v>0</v>
          </cell>
          <cell r="AB2083">
            <v>25.600358422939067</v>
          </cell>
          <cell r="AC2083" t="str">
            <v/>
          </cell>
          <cell r="AD2083">
            <v>6.3320071684587811</v>
          </cell>
          <cell r="AE2083">
            <v>1.075268817204301</v>
          </cell>
          <cell r="AF2083" t="str">
            <v/>
          </cell>
        </row>
        <row r="2084">
          <cell r="A2084" t="str">
            <v>210604</v>
          </cell>
          <cell r="B2084" t="str">
            <v>Inchupalla</v>
          </cell>
          <cell r="C2084">
            <v>0</v>
          </cell>
          <cell r="D2084">
            <v>16.501032753024489</v>
          </cell>
          <cell r="E2084">
            <v>121.73909412806137</v>
          </cell>
          <cell r="F2084">
            <v>54.555989967542047</v>
          </cell>
          <cell r="G2084">
            <v>192.79611684862792</v>
          </cell>
          <cell r="H2084" t="str">
            <v/>
          </cell>
          <cell r="I2084" t="str">
            <v/>
          </cell>
          <cell r="J2084">
            <v>120.91525228681026</v>
          </cell>
          <cell r="K2084" t="str">
            <v/>
          </cell>
          <cell r="L2084">
            <v>0.82384184125110649</v>
          </cell>
          <cell r="M2084" t="str">
            <v/>
          </cell>
          <cell r="N2084" t="str">
            <v/>
          </cell>
          <cell r="O2084" t="str">
            <v/>
          </cell>
          <cell r="P2084" t="str">
            <v/>
          </cell>
          <cell r="Q2084">
            <v>10.740631454706403</v>
          </cell>
          <cell r="R2084" t="str">
            <v/>
          </cell>
          <cell r="S2084" t="str">
            <v/>
          </cell>
          <cell r="T2084" t="str">
            <v/>
          </cell>
          <cell r="U2084" t="str">
            <v/>
          </cell>
          <cell r="V2084">
            <v>5.7604012983180883</v>
          </cell>
          <cell r="W2084" t="str">
            <v/>
          </cell>
          <cell r="X2084">
            <v>0</v>
          </cell>
          <cell r="Y2084">
            <v>0</v>
          </cell>
          <cell r="Z2084" t="str">
            <v/>
          </cell>
          <cell r="AA2084" t="str">
            <v/>
          </cell>
          <cell r="AB2084">
            <v>33.57480082620242</v>
          </cell>
          <cell r="AC2084" t="str">
            <v/>
          </cell>
          <cell r="AD2084">
            <v>20.981189141339627</v>
          </cell>
          <cell r="AE2084" t="str">
            <v/>
          </cell>
          <cell r="AF2084" t="str">
            <v/>
          </cell>
        </row>
        <row r="2085">
          <cell r="A2085" t="str">
            <v>210605</v>
          </cell>
          <cell r="B2085" t="str">
            <v>Pusi</v>
          </cell>
          <cell r="C2085">
            <v>3.9089429634221946</v>
          </cell>
          <cell r="D2085">
            <v>6.7769993800371973</v>
          </cell>
          <cell r="E2085">
            <v>126.85851673899566</v>
          </cell>
          <cell r="F2085">
            <v>46.257369807811529</v>
          </cell>
          <cell r="G2085">
            <v>183.80182889026656</v>
          </cell>
          <cell r="H2085" t="str">
            <v/>
          </cell>
          <cell r="I2085" t="str">
            <v/>
          </cell>
          <cell r="J2085">
            <v>126.09518753874768</v>
          </cell>
          <cell r="K2085" t="str">
            <v/>
          </cell>
          <cell r="L2085">
            <v>0.76332920024798512</v>
          </cell>
          <cell r="M2085" t="str">
            <v/>
          </cell>
          <cell r="N2085" t="str">
            <v/>
          </cell>
          <cell r="O2085">
            <v>0</v>
          </cell>
          <cell r="P2085" t="str">
            <v/>
          </cell>
          <cell r="Q2085">
            <v>4.6843924364538125</v>
          </cell>
          <cell r="R2085" t="str">
            <v/>
          </cell>
          <cell r="S2085">
            <v>0</v>
          </cell>
          <cell r="T2085" t="str">
            <v/>
          </cell>
          <cell r="U2085" t="str">
            <v/>
          </cell>
          <cell r="V2085">
            <v>0</v>
          </cell>
          <cell r="W2085" t="str">
            <v/>
          </cell>
          <cell r="X2085">
            <v>3.9089429634221946</v>
          </cell>
          <cell r="Y2085">
            <v>2.0926069435833852</v>
          </cell>
          <cell r="Z2085" t="str">
            <v/>
          </cell>
          <cell r="AA2085">
            <v>2.5895846249225047</v>
          </cell>
          <cell r="AB2085">
            <v>18.871962182269062</v>
          </cell>
          <cell r="AC2085">
            <v>2.5235585864848109</v>
          </cell>
          <cell r="AD2085">
            <v>22.272264414135151</v>
          </cell>
          <cell r="AE2085" t="str">
            <v/>
          </cell>
          <cell r="AF2085" t="str">
            <v/>
          </cell>
        </row>
        <row r="2086">
          <cell r="A2086" t="str">
            <v>210606</v>
          </cell>
          <cell r="B2086" t="str">
            <v>Rosaspata</v>
          </cell>
          <cell r="C2086">
            <v>1.1374407582938388</v>
          </cell>
          <cell r="D2086">
            <v>17.069696682464453</v>
          </cell>
          <cell r="E2086">
            <v>118.61207962085308</v>
          </cell>
          <cell r="F2086">
            <v>48.00208530805687</v>
          </cell>
          <cell r="G2086">
            <v>184.82130236966825</v>
          </cell>
          <cell r="H2086" t="str">
            <v/>
          </cell>
          <cell r="I2086" t="str">
            <v/>
          </cell>
          <cell r="J2086">
            <v>118.01492322274881</v>
          </cell>
          <cell r="K2086" t="str">
            <v/>
          </cell>
          <cell r="L2086">
            <v>0.59715639810426535</v>
          </cell>
          <cell r="M2086" t="str">
            <v/>
          </cell>
          <cell r="N2086" t="str">
            <v/>
          </cell>
          <cell r="O2086">
            <v>6.0599526066350711</v>
          </cell>
          <cell r="P2086" t="str">
            <v/>
          </cell>
          <cell r="Q2086" t="str">
            <v/>
          </cell>
          <cell r="R2086" t="str">
            <v/>
          </cell>
          <cell r="S2086" t="str">
            <v/>
          </cell>
          <cell r="T2086" t="str">
            <v/>
          </cell>
          <cell r="U2086" t="str">
            <v/>
          </cell>
          <cell r="V2086">
            <v>9.309952606635072</v>
          </cell>
          <cell r="W2086" t="str">
            <v/>
          </cell>
          <cell r="X2086">
            <v>1.1374407582938388</v>
          </cell>
          <cell r="Y2086" t="str">
            <v/>
          </cell>
          <cell r="Z2086" t="str">
            <v/>
          </cell>
          <cell r="AA2086">
            <v>0</v>
          </cell>
          <cell r="AB2086">
            <v>31.264454976303316</v>
          </cell>
          <cell r="AC2086">
            <v>0.9270142180094787</v>
          </cell>
          <cell r="AD2086">
            <v>15.810616113744075</v>
          </cell>
          <cell r="AE2086">
            <v>1.6997914691943128</v>
          </cell>
          <cell r="AF2086" t="str">
            <v/>
          </cell>
        </row>
        <row r="2087">
          <cell r="A2087" t="str">
            <v>210607</v>
          </cell>
          <cell r="B2087" t="str">
            <v>Taraco</v>
          </cell>
          <cell r="C2087">
            <v>12.770898696228125</v>
          </cell>
          <cell r="D2087">
            <v>3.5058913755839085</v>
          </cell>
          <cell r="E2087">
            <v>103.00106114480931</v>
          </cell>
          <cell r="F2087">
            <v>19.475688489158475</v>
          </cell>
          <cell r="G2087">
            <v>138.75353970577981</v>
          </cell>
          <cell r="H2087" t="str">
            <v/>
          </cell>
          <cell r="I2087" t="str">
            <v/>
          </cell>
          <cell r="J2087">
            <v>87.854132329359274</v>
          </cell>
          <cell r="K2087" t="str">
            <v/>
          </cell>
          <cell r="L2087">
            <v>15.146928815450044</v>
          </cell>
          <cell r="M2087" t="str">
            <v/>
          </cell>
          <cell r="N2087" t="str">
            <v/>
          </cell>
          <cell r="O2087" t="str">
            <v/>
          </cell>
          <cell r="P2087" t="str">
            <v/>
          </cell>
          <cell r="Q2087">
            <v>0.36951823189012062</v>
          </cell>
          <cell r="R2087" t="str">
            <v/>
          </cell>
          <cell r="S2087" t="str">
            <v/>
          </cell>
          <cell r="T2087" t="str">
            <v/>
          </cell>
          <cell r="U2087" t="str">
            <v/>
          </cell>
          <cell r="V2087">
            <v>1.506483999163355</v>
          </cell>
          <cell r="W2087" t="str">
            <v/>
          </cell>
          <cell r="X2087">
            <v>12.770898696228125</v>
          </cell>
          <cell r="Y2087">
            <v>1.5462246391968208</v>
          </cell>
          <cell r="Z2087">
            <v>8.3664505333612221E-2</v>
          </cell>
          <cell r="AA2087" t="str">
            <v/>
          </cell>
          <cell r="AB2087">
            <v>10.285212298682284</v>
          </cell>
          <cell r="AC2087" t="str">
            <v/>
          </cell>
          <cell r="AD2087">
            <v>9.1904761904761898</v>
          </cell>
          <cell r="AE2087" t="str">
            <v/>
          </cell>
          <cell r="AF2087" t="str">
            <v/>
          </cell>
        </row>
        <row r="2088">
          <cell r="A2088" t="str">
            <v>210608</v>
          </cell>
          <cell r="B2088" t="str">
            <v>Vilque Chico</v>
          </cell>
          <cell r="C2088">
            <v>5.3366277685163137</v>
          </cell>
          <cell r="D2088">
            <v>44.528810431055014</v>
          </cell>
          <cell r="E2088">
            <v>103.61539652298165</v>
          </cell>
          <cell r="F2088">
            <v>41.132967373184094</v>
          </cell>
          <cell r="G2088">
            <v>194.61380209573707</v>
          </cell>
          <cell r="H2088" t="str">
            <v/>
          </cell>
          <cell r="I2088" t="str">
            <v/>
          </cell>
          <cell r="J2088">
            <v>101.71196713503215</v>
          </cell>
          <cell r="K2088" t="str">
            <v/>
          </cell>
          <cell r="L2088">
            <v>1.9034293879495119</v>
          </cell>
          <cell r="M2088" t="str">
            <v/>
          </cell>
          <cell r="N2088" t="str">
            <v/>
          </cell>
          <cell r="O2088">
            <v>0</v>
          </cell>
          <cell r="P2088" t="str">
            <v/>
          </cell>
          <cell r="Q2088">
            <v>25.332579185520363</v>
          </cell>
          <cell r="R2088" t="str">
            <v/>
          </cell>
          <cell r="S2088" t="str">
            <v/>
          </cell>
          <cell r="T2088" t="str">
            <v/>
          </cell>
          <cell r="U2088" t="str">
            <v/>
          </cell>
          <cell r="V2088">
            <v>11.764443915217909</v>
          </cell>
          <cell r="W2088" t="str">
            <v/>
          </cell>
          <cell r="X2088">
            <v>5.3366277685163137</v>
          </cell>
          <cell r="Y2088">
            <v>5.4662002857823291</v>
          </cell>
          <cell r="Z2088">
            <v>1.965587044534413</v>
          </cell>
          <cell r="AA2088">
            <v>0</v>
          </cell>
          <cell r="AB2088">
            <v>16.80173850916885</v>
          </cell>
          <cell r="AC2088" t="str">
            <v/>
          </cell>
          <cell r="AD2088">
            <v>24.331228864015241</v>
          </cell>
          <cell r="AE2088" t="str">
            <v/>
          </cell>
          <cell r="AF2088" t="str">
            <v/>
          </cell>
        </row>
        <row r="2089">
          <cell r="A2089" t="str">
            <v>210699</v>
          </cell>
          <cell r="B2089" t="e">
            <v>#N/A</v>
          </cell>
          <cell r="C2089" t="str">
            <v/>
          </cell>
          <cell r="D2089" t="str">
            <v/>
          </cell>
          <cell r="E2089" t="str">
            <v/>
          </cell>
          <cell r="F2089" t="str">
            <v/>
          </cell>
          <cell r="G2089" t="str">
            <v/>
          </cell>
          <cell r="H2089" t="str">
            <v/>
          </cell>
          <cell r="I2089" t="str">
            <v/>
          </cell>
          <cell r="J2089" t="str">
            <v/>
          </cell>
          <cell r="K2089" t="str">
            <v/>
          </cell>
          <cell r="L2089" t="str">
            <v/>
          </cell>
          <cell r="M2089" t="str">
            <v/>
          </cell>
          <cell r="N2089" t="str">
            <v/>
          </cell>
          <cell r="O2089" t="str">
            <v/>
          </cell>
          <cell r="P2089" t="str">
            <v/>
          </cell>
          <cell r="Q2089" t="str">
            <v/>
          </cell>
          <cell r="R2089" t="str">
            <v/>
          </cell>
          <cell r="S2089" t="str">
            <v/>
          </cell>
          <cell r="T2089" t="str">
            <v/>
          </cell>
          <cell r="U2089" t="str">
            <v/>
          </cell>
          <cell r="V2089" t="str">
            <v/>
          </cell>
          <cell r="W2089" t="str">
            <v/>
          </cell>
          <cell r="X2089" t="str">
            <v/>
          </cell>
          <cell r="Y2089" t="str">
            <v/>
          </cell>
          <cell r="Z2089" t="str">
            <v/>
          </cell>
          <cell r="AA2089" t="str">
            <v/>
          </cell>
          <cell r="AB2089" t="str">
            <v/>
          </cell>
          <cell r="AC2089" t="str">
            <v/>
          </cell>
          <cell r="AD2089" t="str">
            <v/>
          </cell>
          <cell r="AE2089" t="str">
            <v/>
          </cell>
          <cell r="AF2089" t="str">
            <v/>
          </cell>
        </row>
        <row r="2090">
          <cell r="A2090" t="str">
            <v>210701</v>
          </cell>
          <cell r="B2090" t="str">
            <v>Lampa</v>
          </cell>
          <cell r="C2090">
            <v>33.2413003609404</v>
          </cell>
          <cell r="D2090">
            <v>352.56963710857474</v>
          </cell>
          <cell r="E2090">
            <v>264.151800799922</v>
          </cell>
          <cell r="F2090">
            <v>961.01696517412938</v>
          </cell>
          <cell r="G2090">
            <v>1610.9797034435665</v>
          </cell>
          <cell r="H2090" t="str">
            <v/>
          </cell>
          <cell r="I2090" t="str">
            <v/>
          </cell>
          <cell r="J2090">
            <v>208.06779533704031</v>
          </cell>
          <cell r="K2090" t="str">
            <v/>
          </cell>
          <cell r="L2090">
            <v>21.071040874061065</v>
          </cell>
          <cell r="M2090">
            <v>35.012964588820608</v>
          </cell>
          <cell r="N2090" t="str">
            <v/>
          </cell>
          <cell r="O2090" t="str">
            <v/>
          </cell>
          <cell r="P2090">
            <v>1.528766949565896</v>
          </cell>
          <cell r="Q2090">
            <v>0.2731440835040484</v>
          </cell>
          <cell r="R2090" t="str">
            <v/>
          </cell>
          <cell r="S2090" t="str">
            <v/>
          </cell>
          <cell r="T2090" t="str">
            <v/>
          </cell>
          <cell r="U2090">
            <v>47.278161155009265</v>
          </cell>
          <cell r="V2090">
            <v>43.58580723831821</v>
          </cell>
          <cell r="W2090" t="str">
            <v/>
          </cell>
          <cell r="X2090">
            <v>33.2413003609404</v>
          </cell>
          <cell r="Y2090">
            <v>2.975498000195103</v>
          </cell>
          <cell r="Z2090">
            <v>6.9318007999219589</v>
          </cell>
          <cell r="AA2090">
            <v>785.14019510291678</v>
          </cell>
          <cell r="AB2090">
            <v>27.588993268949373</v>
          </cell>
          <cell r="AC2090">
            <v>103.30656423763536</v>
          </cell>
          <cell r="AD2090">
            <v>44.981212564627839</v>
          </cell>
          <cell r="AE2090">
            <v>172.66761486684226</v>
          </cell>
          <cell r="AF2090">
            <v>77.328844015218024</v>
          </cell>
        </row>
        <row r="2091">
          <cell r="A2091" t="str">
            <v>210702</v>
          </cell>
          <cell r="B2091" t="str">
            <v>Cabanilla</v>
          </cell>
          <cell r="C2091">
            <v>7.5480885387356969</v>
          </cell>
          <cell r="D2091">
            <v>8.9771487525792537</v>
          </cell>
          <cell r="E2091">
            <v>202.02293941099231</v>
          </cell>
          <cell r="F2091">
            <v>60.062183455261675</v>
          </cell>
          <cell r="G2091">
            <v>278.61036015756895</v>
          </cell>
          <cell r="H2091" t="str">
            <v/>
          </cell>
          <cell r="I2091" t="str">
            <v/>
          </cell>
          <cell r="J2091">
            <v>187.61799099606077</v>
          </cell>
          <cell r="K2091" t="str">
            <v/>
          </cell>
          <cell r="L2091">
            <v>14.404948414931532</v>
          </cell>
          <cell r="M2091" t="str">
            <v/>
          </cell>
          <cell r="N2091" t="str">
            <v/>
          </cell>
          <cell r="O2091" t="str">
            <v/>
          </cell>
          <cell r="P2091" t="str">
            <v/>
          </cell>
          <cell r="Q2091" t="str">
            <v/>
          </cell>
          <cell r="R2091" t="str">
            <v/>
          </cell>
          <cell r="S2091" t="str">
            <v/>
          </cell>
          <cell r="T2091" t="str">
            <v/>
          </cell>
          <cell r="U2091" t="str">
            <v/>
          </cell>
          <cell r="V2091">
            <v>8.9771487525792537</v>
          </cell>
          <cell r="W2091" t="str">
            <v/>
          </cell>
          <cell r="X2091">
            <v>7.5480885387356969</v>
          </cell>
          <cell r="Y2091" t="str">
            <v/>
          </cell>
          <cell r="Z2091" t="str">
            <v/>
          </cell>
          <cell r="AA2091">
            <v>3.6015756893640969</v>
          </cell>
          <cell r="AB2091">
            <v>29.543143875445509</v>
          </cell>
          <cell r="AC2091" t="str">
            <v/>
          </cell>
          <cell r="AD2091">
            <v>26.917463890452073</v>
          </cell>
          <cell r="AE2091" t="str">
            <v/>
          </cell>
          <cell r="AF2091" t="str">
            <v/>
          </cell>
        </row>
        <row r="2092">
          <cell r="A2092" t="str">
            <v>210703</v>
          </cell>
          <cell r="B2092" t="str">
            <v>Calapuja</v>
          </cell>
          <cell r="C2092">
            <v>3.1522468142186453</v>
          </cell>
          <cell r="D2092">
            <v>27.710596914822268</v>
          </cell>
          <cell r="E2092">
            <v>244.1629309188464</v>
          </cell>
          <cell r="F2092">
            <v>76.185110663983906</v>
          </cell>
          <cell r="G2092">
            <v>351.21088531187121</v>
          </cell>
          <cell r="H2092" t="str">
            <v/>
          </cell>
          <cell r="I2092" t="str">
            <v/>
          </cell>
          <cell r="J2092">
            <v>240.67533869885983</v>
          </cell>
          <cell r="K2092" t="str">
            <v/>
          </cell>
          <cell r="L2092">
            <v>3.4875922199865861</v>
          </cell>
          <cell r="M2092" t="str">
            <v/>
          </cell>
          <cell r="N2092" t="str">
            <v/>
          </cell>
          <cell r="O2092" t="str">
            <v/>
          </cell>
          <cell r="P2092">
            <v>0.43594902749832326</v>
          </cell>
          <cell r="Q2092">
            <v>23.284037558685448</v>
          </cell>
          <cell r="R2092" t="str">
            <v/>
          </cell>
          <cell r="S2092" t="str">
            <v/>
          </cell>
          <cell r="T2092" t="str">
            <v/>
          </cell>
          <cell r="U2092" t="str">
            <v/>
          </cell>
          <cell r="V2092" t="str">
            <v/>
          </cell>
          <cell r="W2092" t="str">
            <v/>
          </cell>
          <cell r="X2092">
            <v>3.1522468142186453</v>
          </cell>
          <cell r="Y2092">
            <v>2.2132796780684103</v>
          </cell>
          <cell r="Z2092">
            <v>1.7773306505700872</v>
          </cell>
          <cell r="AA2092" t="str">
            <v/>
          </cell>
          <cell r="AB2092">
            <v>47.281690140845072</v>
          </cell>
          <cell r="AC2092" t="str">
            <v/>
          </cell>
          <cell r="AD2092">
            <v>28.903420523138834</v>
          </cell>
          <cell r="AE2092" t="str">
            <v/>
          </cell>
          <cell r="AF2092" t="str">
            <v/>
          </cell>
        </row>
        <row r="2093">
          <cell r="A2093" t="str">
            <v>210704</v>
          </cell>
          <cell r="B2093" t="str">
            <v>Nicasio</v>
          </cell>
          <cell r="C2093">
            <v>4.0238450074515653</v>
          </cell>
          <cell r="D2093">
            <v>4.9031296572280176</v>
          </cell>
          <cell r="E2093">
            <v>152.12188152011922</v>
          </cell>
          <cell r="F2093">
            <v>64.163196721311465</v>
          </cell>
          <cell r="G2093">
            <v>225.2120529061103</v>
          </cell>
          <cell r="H2093" t="str">
            <v/>
          </cell>
          <cell r="I2093" t="str">
            <v/>
          </cell>
          <cell r="J2093">
            <v>147.18820044709389</v>
          </cell>
          <cell r="K2093" t="str">
            <v/>
          </cell>
          <cell r="L2093">
            <v>4.9336810730253351</v>
          </cell>
          <cell r="M2093" t="str">
            <v/>
          </cell>
          <cell r="N2093" t="str">
            <v/>
          </cell>
          <cell r="O2093" t="str">
            <v/>
          </cell>
          <cell r="P2093" t="str">
            <v/>
          </cell>
          <cell r="Q2093" t="str">
            <v/>
          </cell>
          <cell r="R2093" t="str">
            <v/>
          </cell>
          <cell r="S2093" t="str">
            <v/>
          </cell>
          <cell r="T2093" t="str">
            <v/>
          </cell>
          <cell r="U2093" t="str">
            <v/>
          </cell>
          <cell r="V2093">
            <v>0.89418777943368111</v>
          </cell>
          <cell r="W2093" t="str">
            <v/>
          </cell>
          <cell r="X2093">
            <v>4.0238450074515653</v>
          </cell>
          <cell r="Y2093" t="str">
            <v/>
          </cell>
          <cell r="Z2093" t="str">
            <v/>
          </cell>
          <cell r="AA2093">
            <v>0.2608047690014903</v>
          </cell>
          <cell r="AB2093">
            <v>28.073546944858418</v>
          </cell>
          <cell r="AC2093" t="str">
            <v/>
          </cell>
          <cell r="AD2093">
            <v>35.828845007451562</v>
          </cell>
          <cell r="AE2093">
            <v>4.0089418777943369</v>
          </cell>
          <cell r="AF2093" t="str">
            <v/>
          </cell>
        </row>
        <row r="2094">
          <cell r="A2094" t="str">
            <v>210705</v>
          </cell>
          <cell r="B2094" t="str">
            <v>Ocuviri</v>
          </cell>
          <cell r="C2094">
            <v>32.634665629860031</v>
          </cell>
          <cell r="D2094">
            <v>101.36205287713841</v>
          </cell>
          <cell r="E2094">
            <v>256.03376671850702</v>
          </cell>
          <cell r="F2094">
            <v>98.833440124416796</v>
          </cell>
          <cell r="G2094">
            <v>488.86392534992223</v>
          </cell>
          <cell r="H2094" t="str">
            <v/>
          </cell>
          <cell r="I2094" t="str">
            <v/>
          </cell>
          <cell r="J2094">
            <v>248.64092068429241</v>
          </cell>
          <cell r="K2094" t="str">
            <v/>
          </cell>
          <cell r="L2094">
            <v>7.3928460342146192</v>
          </cell>
          <cell r="M2094" t="str">
            <v/>
          </cell>
          <cell r="N2094" t="str">
            <v/>
          </cell>
          <cell r="O2094" t="str">
            <v/>
          </cell>
          <cell r="P2094" t="str">
            <v/>
          </cell>
          <cell r="Q2094">
            <v>89.610886469673403</v>
          </cell>
          <cell r="R2094" t="str">
            <v/>
          </cell>
          <cell r="S2094" t="str">
            <v/>
          </cell>
          <cell r="T2094" t="str">
            <v/>
          </cell>
          <cell r="U2094" t="str">
            <v/>
          </cell>
          <cell r="V2094">
            <v>0.49766718506998447</v>
          </cell>
          <cell r="W2094" t="str">
            <v/>
          </cell>
          <cell r="X2094">
            <v>32.634665629860031</v>
          </cell>
          <cell r="Y2094" t="str">
            <v/>
          </cell>
          <cell r="Z2094">
            <v>9.1384136858475902</v>
          </cell>
          <cell r="AA2094">
            <v>11.055987558320373</v>
          </cell>
          <cell r="AB2094">
            <v>18.434401244167962</v>
          </cell>
          <cell r="AC2094">
            <v>15.941213063763609</v>
          </cell>
          <cell r="AD2094">
            <v>53.401838258164851</v>
          </cell>
          <cell r="AE2094">
            <v>2.1150855365474337</v>
          </cell>
          <cell r="AF2094" t="str">
            <v/>
          </cell>
        </row>
        <row r="2095">
          <cell r="A2095" t="str">
            <v>210706</v>
          </cell>
          <cell r="B2095" t="str">
            <v>Palca</v>
          </cell>
          <cell r="C2095">
            <v>6.9706296166021806</v>
          </cell>
          <cell r="D2095">
            <v>50.219064368624686</v>
          </cell>
          <cell r="E2095">
            <v>133.72996482588815</v>
          </cell>
          <cell r="F2095">
            <v>59.979247274006333</v>
          </cell>
          <cell r="G2095">
            <v>250.89890608512133</v>
          </cell>
          <cell r="H2095" t="str">
            <v/>
          </cell>
          <cell r="I2095" t="str">
            <v/>
          </cell>
          <cell r="J2095">
            <v>127.56042560675343</v>
          </cell>
          <cell r="K2095" t="str">
            <v/>
          </cell>
          <cell r="L2095">
            <v>6.1695392191347169</v>
          </cell>
          <cell r="M2095" t="str">
            <v/>
          </cell>
          <cell r="N2095" t="str">
            <v/>
          </cell>
          <cell r="O2095" t="str">
            <v/>
          </cell>
          <cell r="P2095" t="str">
            <v/>
          </cell>
          <cell r="Q2095" t="str">
            <v/>
          </cell>
          <cell r="R2095" t="str">
            <v/>
          </cell>
          <cell r="S2095" t="str">
            <v/>
          </cell>
          <cell r="T2095" t="str">
            <v/>
          </cell>
          <cell r="U2095" t="str">
            <v/>
          </cell>
          <cell r="V2095">
            <v>49.18213155117833</v>
          </cell>
          <cell r="W2095" t="str">
            <v/>
          </cell>
          <cell r="X2095">
            <v>6.9706296166021806</v>
          </cell>
          <cell r="Y2095">
            <v>1.0369328174463595</v>
          </cell>
          <cell r="Z2095">
            <v>0</v>
          </cell>
          <cell r="AA2095">
            <v>0</v>
          </cell>
          <cell r="AB2095">
            <v>31.570172353148084</v>
          </cell>
          <cell r="AC2095" t="str">
            <v/>
          </cell>
          <cell r="AD2095">
            <v>28.409074920858249</v>
          </cell>
          <cell r="AE2095" t="str">
            <v/>
          </cell>
          <cell r="AF2095" t="str">
            <v/>
          </cell>
        </row>
        <row r="2096">
          <cell r="A2096" t="str">
            <v>210707</v>
          </cell>
          <cell r="B2096" t="str">
            <v>Paratia</v>
          </cell>
          <cell r="C2096">
            <v>3.469421832602797</v>
          </cell>
          <cell r="D2096">
            <v>69.115644959298677</v>
          </cell>
          <cell r="E2096">
            <v>92.410704445835947</v>
          </cell>
          <cell r="F2096">
            <v>41.812806303485701</v>
          </cell>
          <cell r="G2096">
            <v>206.80857754122314</v>
          </cell>
          <cell r="H2096" t="str">
            <v/>
          </cell>
          <cell r="I2096" t="str">
            <v/>
          </cell>
          <cell r="J2096">
            <v>84.326901481945313</v>
          </cell>
          <cell r="K2096" t="str">
            <v/>
          </cell>
          <cell r="L2096">
            <v>8.0838029638906281</v>
          </cell>
          <cell r="M2096" t="str">
            <v/>
          </cell>
          <cell r="N2096" t="str">
            <v/>
          </cell>
          <cell r="O2096" t="str">
            <v/>
          </cell>
          <cell r="P2096" t="str">
            <v/>
          </cell>
          <cell r="Q2096">
            <v>5.2782300146107284</v>
          </cell>
          <cell r="R2096" t="str">
            <v/>
          </cell>
          <cell r="S2096" t="str">
            <v/>
          </cell>
          <cell r="T2096" t="str">
            <v/>
          </cell>
          <cell r="U2096" t="str">
            <v/>
          </cell>
          <cell r="V2096" t="str">
            <v/>
          </cell>
          <cell r="W2096" t="str">
            <v/>
          </cell>
          <cell r="X2096">
            <v>3.469421832602797</v>
          </cell>
          <cell r="Y2096" t="str">
            <v/>
          </cell>
          <cell r="Z2096" t="str">
            <v/>
          </cell>
          <cell r="AA2096">
            <v>1.6802337716551867</v>
          </cell>
          <cell r="AB2096">
            <v>21.785744103527449</v>
          </cell>
          <cell r="AC2096">
            <v>4.42840743059904</v>
          </cell>
          <cell r="AD2096">
            <v>13.918420997704029</v>
          </cell>
          <cell r="AE2096">
            <v>2.1574305990398663</v>
          </cell>
          <cell r="AF2096">
            <v>61.679984345648087</v>
          </cell>
        </row>
        <row r="2097">
          <cell r="A2097" t="str">
            <v>210708</v>
          </cell>
          <cell r="B2097" t="str">
            <v>Pucará</v>
          </cell>
          <cell r="C2097">
            <v>4.1742962531547274</v>
          </cell>
          <cell r="D2097">
            <v>92.64358571151233</v>
          </cell>
          <cell r="E2097">
            <v>100.78961172587847</v>
          </cell>
          <cell r="F2097">
            <v>34.98142884876723</v>
          </cell>
          <cell r="G2097">
            <v>232.58892253931276</v>
          </cell>
          <cell r="H2097" t="str">
            <v/>
          </cell>
          <cell r="I2097" t="str">
            <v/>
          </cell>
          <cell r="J2097">
            <v>96.64783343040186</v>
          </cell>
          <cell r="K2097" t="str">
            <v/>
          </cell>
          <cell r="L2097">
            <v>4.1417782954766063</v>
          </cell>
          <cell r="M2097" t="str">
            <v/>
          </cell>
          <cell r="N2097" t="str">
            <v/>
          </cell>
          <cell r="O2097" t="str">
            <v/>
          </cell>
          <cell r="P2097">
            <v>1.5763929334109881</v>
          </cell>
          <cell r="Q2097">
            <v>4.5146010483401282</v>
          </cell>
          <cell r="R2097" t="str">
            <v/>
          </cell>
          <cell r="S2097" t="str">
            <v/>
          </cell>
          <cell r="T2097" t="str">
            <v/>
          </cell>
          <cell r="U2097" t="str">
            <v/>
          </cell>
          <cell r="V2097">
            <v>0</v>
          </cell>
          <cell r="W2097" t="str">
            <v/>
          </cell>
          <cell r="X2097">
            <v>4.1742962531547274</v>
          </cell>
          <cell r="Y2097">
            <v>2.8635216462822752</v>
          </cell>
          <cell r="Z2097" t="str">
            <v/>
          </cell>
          <cell r="AA2097">
            <v>0.63676955930887202</v>
          </cell>
          <cell r="AB2097">
            <v>12.366414288487672</v>
          </cell>
          <cell r="AC2097" t="str">
            <v/>
          </cell>
          <cell r="AD2097">
            <v>21.978245000970684</v>
          </cell>
          <cell r="AE2097" t="str">
            <v/>
          </cell>
          <cell r="AF2097">
            <v>83.689070083478938</v>
          </cell>
        </row>
        <row r="2098">
          <cell r="A2098" t="str">
            <v>210709</v>
          </cell>
          <cell r="B2098" t="str">
            <v>Santa Lucía</v>
          </cell>
          <cell r="C2098">
            <v>5.4517492711370261</v>
          </cell>
          <cell r="D2098">
            <v>32.085316724092237</v>
          </cell>
          <cell r="E2098">
            <v>148.04474423535646</v>
          </cell>
          <cell r="F2098">
            <v>41.596350384309567</v>
          </cell>
          <cell r="G2098">
            <v>227.17816061489529</v>
          </cell>
          <cell r="H2098" t="str">
            <v/>
          </cell>
          <cell r="I2098" t="str">
            <v/>
          </cell>
          <cell r="J2098">
            <v>139.26344818446859</v>
          </cell>
          <cell r="K2098" t="str">
            <v/>
          </cell>
          <cell r="L2098">
            <v>8.7812960508878888</v>
          </cell>
          <cell r="M2098" t="str">
            <v/>
          </cell>
          <cell r="N2098" t="str">
            <v/>
          </cell>
          <cell r="O2098">
            <v>1.118142062019613</v>
          </cell>
          <cell r="P2098" t="str">
            <v/>
          </cell>
          <cell r="Q2098">
            <v>8.181248343493241</v>
          </cell>
          <cell r="R2098" t="str">
            <v/>
          </cell>
          <cell r="S2098">
            <v>14.916109196925524</v>
          </cell>
          <cell r="T2098" t="str">
            <v/>
          </cell>
          <cell r="U2098" t="str">
            <v/>
          </cell>
          <cell r="V2098">
            <v>2.1890591041611449</v>
          </cell>
          <cell r="W2098" t="str">
            <v/>
          </cell>
          <cell r="X2098">
            <v>5.4517492711370261</v>
          </cell>
          <cell r="Y2098">
            <v>2.5850781871190036</v>
          </cell>
          <cell r="Z2098">
            <v>3.0956798303737081</v>
          </cell>
          <cell r="AA2098">
            <v>0</v>
          </cell>
          <cell r="AB2098">
            <v>19.71547839915187</v>
          </cell>
          <cell r="AC2098" t="str">
            <v/>
          </cell>
          <cell r="AD2098">
            <v>21.8808719851577</v>
          </cell>
          <cell r="AE2098" t="str">
            <v/>
          </cell>
          <cell r="AF2098" t="str">
            <v/>
          </cell>
        </row>
        <row r="2099">
          <cell r="A2099" t="str">
            <v>210710</v>
          </cell>
          <cell r="B2099" t="str">
            <v>Vilavila</v>
          </cell>
          <cell r="C2099">
            <v>3.2635043123014071</v>
          </cell>
          <cell r="D2099">
            <v>133.23537221970042</v>
          </cell>
          <cell r="E2099">
            <v>141.99933953699502</v>
          </cell>
          <cell r="F2099">
            <v>128.16621425329095</v>
          </cell>
          <cell r="G2099">
            <v>406.66443032228779</v>
          </cell>
          <cell r="H2099" t="str">
            <v/>
          </cell>
          <cell r="I2099" t="str">
            <v/>
          </cell>
          <cell r="J2099">
            <v>138.92119609623242</v>
          </cell>
          <cell r="K2099" t="str">
            <v/>
          </cell>
          <cell r="L2099">
            <v>3.0781434407625965</v>
          </cell>
          <cell r="M2099" t="str">
            <v/>
          </cell>
          <cell r="N2099" t="str">
            <v/>
          </cell>
          <cell r="O2099" t="str">
            <v/>
          </cell>
          <cell r="P2099">
            <v>7.2065365410803448</v>
          </cell>
          <cell r="Q2099">
            <v>56.247162959600544</v>
          </cell>
          <cell r="R2099" t="str">
            <v/>
          </cell>
          <cell r="S2099" t="str">
            <v/>
          </cell>
          <cell r="T2099" t="str">
            <v/>
          </cell>
          <cell r="U2099" t="str">
            <v/>
          </cell>
          <cell r="V2099">
            <v>57.194734453018611</v>
          </cell>
          <cell r="W2099" t="str">
            <v/>
          </cell>
          <cell r="X2099">
            <v>3.2635043123014071</v>
          </cell>
          <cell r="Y2099">
            <v>5.1339196550158874</v>
          </cell>
          <cell r="Z2099">
            <v>7.4530186109850201</v>
          </cell>
          <cell r="AA2099">
            <v>1.5887426236949613</v>
          </cell>
          <cell r="AB2099">
            <v>32.141579664094415</v>
          </cell>
          <cell r="AC2099" t="str">
            <v/>
          </cell>
          <cell r="AD2099">
            <v>94.435891965501582</v>
          </cell>
          <cell r="AE2099" t="str">
            <v/>
          </cell>
          <cell r="AF2099" t="str">
            <v/>
          </cell>
        </row>
        <row r="2100">
          <cell r="A2100" t="str">
            <v>210799</v>
          </cell>
          <cell r="B2100" t="e">
            <v>#N/A</v>
          </cell>
          <cell r="C2100" t="str">
            <v/>
          </cell>
          <cell r="D2100" t="str">
            <v/>
          </cell>
          <cell r="E2100" t="str">
            <v/>
          </cell>
          <cell r="F2100" t="str">
            <v/>
          </cell>
          <cell r="G2100" t="str">
            <v/>
          </cell>
          <cell r="H2100" t="str">
            <v/>
          </cell>
          <cell r="I2100" t="str">
            <v/>
          </cell>
          <cell r="J2100" t="str">
            <v/>
          </cell>
          <cell r="K2100" t="str">
            <v/>
          </cell>
          <cell r="L2100" t="str">
            <v/>
          </cell>
          <cell r="M2100" t="str">
            <v/>
          </cell>
          <cell r="N2100" t="str">
            <v/>
          </cell>
          <cell r="O2100" t="str">
            <v/>
          </cell>
          <cell r="P2100" t="str">
            <v/>
          </cell>
          <cell r="Q2100" t="str">
            <v/>
          </cell>
          <cell r="R2100" t="str">
            <v/>
          </cell>
          <cell r="S2100" t="str">
            <v/>
          </cell>
          <cell r="T2100" t="str">
            <v/>
          </cell>
          <cell r="U2100" t="str">
            <v/>
          </cell>
          <cell r="V2100" t="str">
            <v/>
          </cell>
          <cell r="W2100" t="str">
            <v/>
          </cell>
          <cell r="X2100" t="str">
            <v/>
          </cell>
          <cell r="Y2100" t="str">
            <v/>
          </cell>
          <cell r="Z2100" t="str">
            <v/>
          </cell>
          <cell r="AA2100" t="str">
            <v/>
          </cell>
          <cell r="AB2100" t="str">
            <v/>
          </cell>
          <cell r="AC2100" t="str">
            <v/>
          </cell>
          <cell r="AD2100" t="str">
            <v/>
          </cell>
          <cell r="AE2100" t="str">
            <v/>
          </cell>
          <cell r="AF2100" t="str">
            <v/>
          </cell>
        </row>
        <row r="2101">
          <cell r="A2101" t="str">
            <v>210801</v>
          </cell>
          <cell r="B2101" t="str">
            <v>Ayaviri</v>
          </cell>
          <cell r="C2101">
            <v>51.585141834451896</v>
          </cell>
          <cell r="D2101">
            <v>213.77535123042509</v>
          </cell>
          <cell r="E2101">
            <v>211.84758702460852</v>
          </cell>
          <cell r="F2101">
            <v>225.73782863534677</v>
          </cell>
          <cell r="G2101">
            <v>702.94590872483229</v>
          </cell>
          <cell r="H2101" t="str">
            <v/>
          </cell>
          <cell r="I2101" t="str">
            <v/>
          </cell>
          <cell r="J2101">
            <v>188.78536689038032</v>
          </cell>
          <cell r="K2101" t="str">
            <v/>
          </cell>
          <cell r="L2101">
            <v>23.062220134228188</v>
          </cell>
          <cell r="M2101" t="str">
            <v/>
          </cell>
          <cell r="N2101" t="str">
            <v/>
          </cell>
          <cell r="O2101">
            <v>1.0868335570469798</v>
          </cell>
          <cell r="P2101">
            <v>2.4165494407158836</v>
          </cell>
          <cell r="Q2101">
            <v>20.086337807606263</v>
          </cell>
          <cell r="R2101" t="str">
            <v/>
          </cell>
          <cell r="S2101" t="str">
            <v/>
          </cell>
          <cell r="T2101" t="str">
            <v/>
          </cell>
          <cell r="U2101" t="str">
            <v/>
          </cell>
          <cell r="V2101">
            <v>59.976057718120799</v>
          </cell>
          <cell r="W2101" t="str">
            <v/>
          </cell>
          <cell r="X2101">
            <v>51.585141834451896</v>
          </cell>
          <cell r="Y2101" t="str">
            <v/>
          </cell>
          <cell r="Z2101">
            <v>3.6566246085011183</v>
          </cell>
          <cell r="AA2101">
            <v>52.394113646532439</v>
          </cell>
          <cell r="AB2101">
            <v>9.2241731543624148</v>
          </cell>
          <cell r="AC2101">
            <v>120.82922729306487</v>
          </cell>
          <cell r="AD2101">
            <v>43.290314541387026</v>
          </cell>
          <cell r="AE2101">
            <v>126.55294809843402</v>
          </cell>
          <cell r="AF2101" t="str">
            <v/>
          </cell>
        </row>
        <row r="2102">
          <cell r="A2102" t="str">
            <v>210802</v>
          </cell>
          <cell r="B2102" t="str">
            <v>Antauta</v>
          </cell>
          <cell r="C2102">
            <v>15.230958219800181</v>
          </cell>
          <cell r="D2102">
            <v>155.91608991825612</v>
          </cell>
          <cell r="E2102">
            <v>232.01398501362397</v>
          </cell>
          <cell r="F2102">
            <v>59.43623524069028</v>
          </cell>
          <cell r="G2102">
            <v>462.59726839237055</v>
          </cell>
          <cell r="H2102" t="str">
            <v/>
          </cell>
          <cell r="I2102" t="str">
            <v/>
          </cell>
          <cell r="J2102">
            <v>201.64626021798364</v>
          </cell>
          <cell r="K2102" t="str">
            <v/>
          </cell>
          <cell r="L2102">
            <v>30.367724795640324</v>
          </cell>
          <cell r="M2102" t="str">
            <v/>
          </cell>
          <cell r="N2102" t="str">
            <v/>
          </cell>
          <cell r="O2102" t="str">
            <v/>
          </cell>
          <cell r="P2102" t="str">
            <v/>
          </cell>
          <cell r="Q2102">
            <v>3.2436376021798363</v>
          </cell>
          <cell r="R2102" t="str">
            <v/>
          </cell>
          <cell r="S2102" t="str">
            <v/>
          </cell>
          <cell r="T2102" t="str">
            <v/>
          </cell>
          <cell r="U2102" t="str">
            <v/>
          </cell>
          <cell r="V2102">
            <v>51.581498637602181</v>
          </cell>
          <cell r="W2102" t="str">
            <v/>
          </cell>
          <cell r="X2102">
            <v>15.230958219800181</v>
          </cell>
          <cell r="Y2102">
            <v>2.974568574023615</v>
          </cell>
          <cell r="Z2102">
            <v>96.14090826521344</v>
          </cell>
          <cell r="AA2102">
            <v>6.8696185286103537</v>
          </cell>
          <cell r="AB2102">
            <v>15.115395095367846</v>
          </cell>
          <cell r="AC2102" t="str">
            <v/>
          </cell>
          <cell r="AD2102">
            <v>37.451221616712076</v>
          </cell>
          <cell r="AE2102">
            <v>1.9754768392370572</v>
          </cell>
          <cell r="AF2102" t="str">
            <v/>
          </cell>
        </row>
        <row r="2103">
          <cell r="A2103" t="str">
            <v>210803</v>
          </cell>
          <cell r="B2103" t="str">
            <v>Cupi</v>
          </cell>
          <cell r="C2103">
            <v>5.447058823529412</v>
          </cell>
          <cell r="D2103">
            <v>10.017928263988521</v>
          </cell>
          <cell r="E2103">
            <v>192.26651076040173</v>
          </cell>
          <cell r="F2103">
            <v>59.904022955523679</v>
          </cell>
          <cell r="G2103">
            <v>267.63552080344334</v>
          </cell>
          <cell r="H2103" t="str">
            <v/>
          </cell>
          <cell r="I2103" t="str">
            <v/>
          </cell>
          <cell r="J2103">
            <v>189.62906456241035</v>
          </cell>
          <cell r="K2103" t="str">
            <v/>
          </cell>
          <cell r="L2103">
            <v>2.6374461979913915</v>
          </cell>
          <cell r="M2103" t="str">
            <v/>
          </cell>
          <cell r="N2103" t="str">
            <v/>
          </cell>
          <cell r="O2103" t="str">
            <v/>
          </cell>
          <cell r="P2103" t="str">
            <v/>
          </cell>
          <cell r="Q2103">
            <v>1.1119081779053084</v>
          </cell>
          <cell r="R2103" t="str">
            <v/>
          </cell>
          <cell r="S2103" t="str">
            <v/>
          </cell>
          <cell r="T2103" t="str">
            <v/>
          </cell>
          <cell r="U2103" t="str">
            <v/>
          </cell>
          <cell r="V2103">
            <v>0</v>
          </cell>
          <cell r="W2103" t="str">
            <v/>
          </cell>
          <cell r="X2103">
            <v>5.447058823529412</v>
          </cell>
          <cell r="Y2103">
            <v>8.9060200860832133</v>
          </cell>
          <cell r="Z2103" t="str">
            <v/>
          </cell>
          <cell r="AA2103">
            <v>3.187948350071736</v>
          </cell>
          <cell r="AB2103">
            <v>25.127546628407462</v>
          </cell>
          <cell r="AC2103" t="str">
            <v/>
          </cell>
          <cell r="AD2103">
            <v>31.588527977044478</v>
          </cell>
          <cell r="AE2103" t="str">
            <v/>
          </cell>
          <cell r="AF2103" t="str">
            <v/>
          </cell>
        </row>
        <row r="2104">
          <cell r="A2104" t="str">
            <v>210804</v>
          </cell>
          <cell r="B2104" t="str">
            <v>Llalli</v>
          </cell>
          <cell r="C2104">
            <v>13.673239152371341</v>
          </cell>
          <cell r="D2104">
            <v>23.400958627648841</v>
          </cell>
          <cell r="E2104">
            <v>157.19127951564079</v>
          </cell>
          <cell r="F2104">
            <v>44.26115640766902</v>
          </cell>
          <cell r="G2104">
            <v>238.52663370332996</v>
          </cell>
          <cell r="H2104" t="str">
            <v/>
          </cell>
          <cell r="I2104" t="str">
            <v/>
          </cell>
          <cell r="J2104">
            <v>154.01065388496468</v>
          </cell>
          <cell r="K2104" t="str">
            <v/>
          </cell>
          <cell r="L2104">
            <v>3.1806256306760847</v>
          </cell>
          <cell r="M2104" t="str">
            <v/>
          </cell>
          <cell r="N2104" t="str">
            <v/>
          </cell>
          <cell r="O2104" t="str">
            <v/>
          </cell>
          <cell r="P2104" t="str">
            <v/>
          </cell>
          <cell r="Q2104">
            <v>18.15635721493441</v>
          </cell>
          <cell r="R2104" t="str">
            <v/>
          </cell>
          <cell r="S2104" t="str">
            <v/>
          </cell>
          <cell r="T2104" t="str">
            <v/>
          </cell>
          <cell r="U2104" t="str">
            <v/>
          </cell>
          <cell r="V2104">
            <v>2.4980827447023208</v>
          </cell>
          <cell r="W2104" t="str">
            <v/>
          </cell>
          <cell r="X2104">
            <v>13.673239152371341</v>
          </cell>
          <cell r="Y2104">
            <v>0</v>
          </cell>
          <cell r="Z2104">
            <v>2.7465186680121092</v>
          </cell>
          <cell r="AA2104">
            <v>0</v>
          </cell>
          <cell r="AB2104">
            <v>31.476690211907165</v>
          </cell>
          <cell r="AC2104" t="str">
            <v/>
          </cell>
          <cell r="AD2104">
            <v>12.784466195761857</v>
          </cell>
          <cell r="AE2104" t="str">
            <v/>
          </cell>
          <cell r="AF2104" t="str">
            <v/>
          </cell>
        </row>
        <row r="2105">
          <cell r="A2105" t="str">
            <v>210805</v>
          </cell>
          <cell r="B2105" t="str">
            <v>Macari</v>
          </cell>
          <cell r="C2105">
            <v>11.275756878093704</v>
          </cell>
          <cell r="D2105">
            <v>32.521054449176937</v>
          </cell>
          <cell r="E2105">
            <v>138.29533325659031</v>
          </cell>
          <cell r="F2105">
            <v>26.907861171866006</v>
          </cell>
          <cell r="G2105">
            <v>209.00000575572696</v>
          </cell>
          <cell r="H2105" t="str">
            <v/>
          </cell>
          <cell r="I2105" t="str">
            <v/>
          </cell>
          <cell r="J2105">
            <v>132.07134338666972</v>
          </cell>
          <cell r="K2105" t="str">
            <v/>
          </cell>
          <cell r="L2105">
            <v>6.2239898699205716</v>
          </cell>
          <cell r="M2105" t="str">
            <v/>
          </cell>
          <cell r="N2105" t="str">
            <v/>
          </cell>
          <cell r="O2105" t="str">
            <v/>
          </cell>
          <cell r="P2105">
            <v>2.3310694140669965</v>
          </cell>
          <cell r="Q2105">
            <v>14.070910556003223</v>
          </cell>
          <cell r="R2105" t="str">
            <v/>
          </cell>
          <cell r="S2105" t="str">
            <v/>
          </cell>
          <cell r="T2105" t="str">
            <v/>
          </cell>
          <cell r="U2105" t="str">
            <v/>
          </cell>
          <cell r="V2105">
            <v>12.623506388856912</v>
          </cell>
          <cell r="W2105" t="str">
            <v/>
          </cell>
          <cell r="X2105">
            <v>11.275756878093704</v>
          </cell>
          <cell r="Y2105">
            <v>2.6534476804420399</v>
          </cell>
          <cell r="Z2105" t="str">
            <v/>
          </cell>
          <cell r="AA2105" t="str">
            <v/>
          </cell>
          <cell r="AB2105">
            <v>9.7520432830666515</v>
          </cell>
          <cell r="AC2105" t="str">
            <v/>
          </cell>
          <cell r="AD2105">
            <v>17.155817888799355</v>
          </cell>
          <cell r="AE2105">
            <v>0.84212040980775871</v>
          </cell>
          <cell r="AF2105" t="str">
            <v/>
          </cell>
        </row>
        <row r="2106">
          <cell r="A2106" t="str">
            <v>210806</v>
          </cell>
          <cell r="B2106" t="str">
            <v>Nuñoa</v>
          </cell>
          <cell r="C2106">
            <v>25.286106009637241</v>
          </cell>
          <cell r="D2106">
            <v>74.63016365124102</v>
          </cell>
          <cell r="E2106">
            <v>137.76244476770614</v>
          </cell>
          <cell r="F2106">
            <v>224.33413219383584</v>
          </cell>
          <cell r="G2106">
            <v>462.01284662242028</v>
          </cell>
          <cell r="H2106" t="str">
            <v/>
          </cell>
          <cell r="I2106" t="str">
            <v/>
          </cell>
          <cell r="J2106">
            <v>124.41173106646058</v>
          </cell>
          <cell r="K2106" t="str">
            <v/>
          </cell>
          <cell r="L2106">
            <v>13.350713701245567</v>
          </cell>
          <cell r="M2106" t="str">
            <v/>
          </cell>
          <cell r="N2106" t="str">
            <v/>
          </cell>
          <cell r="O2106" t="str">
            <v/>
          </cell>
          <cell r="P2106" t="str">
            <v/>
          </cell>
          <cell r="Q2106">
            <v>29.068630784616783</v>
          </cell>
          <cell r="R2106" t="str">
            <v/>
          </cell>
          <cell r="S2106" t="str">
            <v/>
          </cell>
          <cell r="T2106" t="str">
            <v/>
          </cell>
          <cell r="U2106">
            <v>16.511301027366123</v>
          </cell>
          <cell r="V2106">
            <v>15.55251386489681</v>
          </cell>
          <cell r="W2106" t="str">
            <v/>
          </cell>
          <cell r="X2106">
            <v>25.286106009637241</v>
          </cell>
          <cell r="Y2106">
            <v>5.3553123011182837</v>
          </cell>
          <cell r="Z2106">
            <v>8.1424056732430223</v>
          </cell>
          <cell r="AA2106">
            <v>0</v>
          </cell>
          <cell r="AB2106">
            <v>23.005273206655151</v>
          </cell>
          <cell r="AC2106">
            <v>12.18620329120829</v>
          </cell>
          <cell r="AD2106">
            <v>189.14265569597237</v>
          </cell>
          <cell r="AE2106" t="str">
            <v/>
          </cell>
          <cell r="AF2106" t="str">
            <v/>
          </cell>
        </row>
        <row r="2107">
          <cell r="A2107" t="str">
            <v>210807</v>
          </cell>
          <cell r="B2107" t="str">
            <v>Orurillo</v>
          </cell>
          <cell r="C2107">
            <v>38.713682472713934</v>
          </cell>
          <cell r="D2107">
            <v>46.020111895808498</v>
          </cell>
          <cell r="E2107">
            <v>188.46142346143264</v>
          </cell>
          <cell r="F2107">
            <v>27.239237824451983</v>
          </cell>
          <cell r="G2107">
            <v>300.43445565440703</v>
          </cell>
          <cell r="H2107" t="str">
            <v/>
          </cell>
          <cell r="I2107" t="str">
            <v/>
          </cell>
          <cell r="J2107">
            <v>177.02972668073008</v>
          </cell>
          <cell r="K2107" t="str">
            <v/>
          </cell>
          <cell r="L2107">
            <v>11.431696780702559</v>
          </cell>
          <cell r="M2107" t="str">
            <v/>
          </cell>
          <cell r="N2107" t="str">
            <v/>
          </cell>
          <cell r="O2107" t="str">
            <v/>
          </cell>
          <cell r="P2107">
            <v>10.884855544345593</v>
          </cell>
          <cell r="Q2107">
            <v>32.391360176098324</v>
          </cell>
          <cell r="R2107" t="str">
            <v/>
          </cell>
          <cell r="S2107" t="str">
            <v/>
          </cell>
          <cell r="T2107" t="str">
            <v/>
          </cell>
          <cell r="U2107" t="str">
            <v/>
          </cell>
          <cell r="V2107" t="str">
            <v/>
          </cell>
          <cell r="W2107" t="str">
            <v/>
          </cell>
          <cell r="X2107">
            <v>38.713682472713934</v>
          </cell>
          <cell r="Y2107">
            <v>1.5359717508942494</v>
          </cell>
          <cell r="Z2107">
            <v>0.3118407777675869</v>
          </cell>
          <cell r="AA2107">
            <v>0.22012290195359074</v>
          </cell>
          <cell r="AB2107" t="str">
            <v/>
          </cell>
          <cell r="AC2107">
            <v>0.74722553425662663</v>
          </cell>
          <cell r="AD2107">
            <v>26.271889388241767</v>
          </cell>
          <cell r="AE2107">
            <v>0.89608364670274232</v>
          </cell>
          <cell r="AF2107" t="str">
            <v/>
          </cell>
        </row>
        <row r="2108">
          <cell r="A2108" t="str">
            <v>210808</v>
          </cell>
          <cell r="B2108" t="str">
            <v>Santa Rosa</v>
          </cell>
          <cell r="C2108">
            <v>8.6909633704548508</v>
          </cell>
          <cell r="D2108">
            <v>55.888188648866226</v>
          </cell>
          <cell r="E2108">
            <v>165.21704682678117</v>
          </cell>
          <cell r="F2108">
            <v>54.621610089896684</v>
          </cell>
          <cell r="G2108">
            <v>284.41780893599895</v>
          </cell>
          <cell r="H2108" t="str">
            <v/>
          </cell>
          <cell r="I2108" t="str">
            <v/>
          </cell>
          <cell r="J2108">
            <v>157.96408426137126</v>
          </cell>
          <cell r="K2108" t="str">
            <v/>
          </cell>
          <cell r="L2108">
            <v>7.2529625654099021</v>
          </cell>
          <cell r="M2108" t="str">
            <v/>
          </cell>
          <cell r="N2108" t="str">
            <v/>
          </cell>
          <cell r="O2108" t="str">
            <v/>
          </cell>
          <cell r="P2108">
            <v>0.59036629545149599</v>
          </cell>
          <cell r="Q2108">
            <v>50.738047766000264</v>
          </cell>
          <cell r="R2108" t="str">
            <v/>
          </cell>
          <cell r="S2108">
            <v>0</v>
          </cell>
          <cell r="T2108" t="str">
            <v/>
          </cell>
          <cell r="U2108" t="str">
            <v/>
          </cell>
          <cell r="V2108">
            <v>0.62464779283509997</v>
          </cell>
          <cell r="W2108" t="str">
            <v/>
          </cell>
          <cell r="X2108">
            <v>8.6909633704548508</v>
          </cell>
          <cell r="Y2108">
            <v>3.935126794579364</v>
          </cell>
          <cell r="Z2108" t="str">
            <v/>
          </cell>
          <cell r="AA2108">
            <v>0.22677042801556418</v>
          </cell>
          <cell r="AB2108">
            <v>20.74064001073393</v>
          </cell>
          <cell r="AC2108">
            <v>15.342298403327518</v>
          </cell>
          <cell r="AD2108">
            <v>18.311901247819669</v>
          </cell>
          <cell r="AE2108" t="str">
            <v/>
          </cell>
          <cell r="AF2108" t="str">
            <v/>
          </cell>
        </row>
        <row r="2109">
          <cell r="A2109" t="str">
            <v>210809</v>
          </cell>
          <cell r="B2109" t="str">
            <v>Umachiri</v>
          </cell>
          <cell r="C2109">
            <v>4.8236807890607487</v>
          </cell>
          <cell r="D2109" t="str">
            <v/>
          </cell>
          <cell r="E2109">
            <v>229.37338713292982</v>
          </cell>
          <cell r="F2109">
            <v>41.133676305761043</v>
          </cell>
          <cell r="G2109">
            <v>275.33074422775161</v>
          </cell>
          <cell r="H2109" t="str">
            <v/>
          </cell>
          <cell r="I2109" t="str">
            <v/>
          </cell>
          <cell r="J2109">
            <v>220.66035418067696</v>
          </cell>
          <cell r="K2109" t="str">
            <v/>
          </cell>
          <cell r="L2109">
            <v>8.713032952252858</v>
          </cell>
          <cell r="M2109" t="str">
            <v/>
          </cell>
          <cell r="N2109" t="str">
            <v/>
          </cell>
          <cell r="O2109" t="str">
            <v/>
          </cell>
          <cell r="P2109" t="str">
            <v/>
          </cell>
          <cell r="Q2109" t="str">
            <v/>
          </cell>
          <cell r="R2109" t="str">
            <v/>
          </cell>
          <cell r="S2109" t="str">
            <v/>
          </cell>
          <cell r="T2109" t="str">
            <v/>
          </cell>
          <cell r="U2109" t="str">
            <v/>
          </cell>
          <cell r="V2109" t="str">
            <v/>
          </cell>
          <cell r="W2109" t="str">
            <v/>
          </cell>
          <cell r="X2109">
            <v>4.8236807890607487</v>
          </cell>
          <cell r="Y2109" t="str">
            <v/>
          </cell>
          <cell r="Z2109" t="str">
            <v/>
          </cell>
          <cell r="AA2109">
            <v>1.0943062093700964</v>
          </cell>
          <cell r="AB2109">
            <v>12.305312710154674</v>
          </cell>
          <cell r="AC2109">
            <v>5.878964357767317</v>
          </cell>
          <cell r="AD2109">
            <v>21.855093028468954</v>
          </cell>
          <cell r="AE2109" t="str">
            <v/>
          </cell>
          <cell r="AF2109" t="str">
            <v/>
          </cell>
        </row>
        <row r="2110">
          <cell r="A2110" t="str">
            <v>210899</v>
          </cell>
          <cell r="B2110" t="e">
            <v>#N/A</v>
          </cell>
          <cell r="C2110" t="str">
            <v/>
          </cell>
          <cell r="D2110" t="str">
            <v/>
          </cell>
          <cell r="E2110" t="str">
            <v/>
          </cell>
          <cell r="F2110" t="str">
            <v/>
          </cell>
          <cell r="G2110" t="str">
            <v/>
          </cell>
          <cell r="H2110" t="str">
            <v/>
          </cell>
          <cell r="I2110" t="str">
            <v/>
          </cell>
          <cell r="J2110" t="str">
            <v/>
          </cell>
          <cell r="K2110" t="str">
            <v/>
          </cell>
          <cell r="L2110" t="str">
            <v/>
          </cell>
          <cell r="M2110" t="str">
            <v/>
          </cell>
          <cell r="N2110" t="str">
            <v/>
          </cell>
          <cell r="O2110" t="str">
            <v/>
          </cell>
          <cell r="P2110" t="str">
            <v/>
          </cell>
          <cell r="Q2110" t="str">
            <v/>
          </cell>
          <cell r="R2110" t="str">
            <v/>
          </cell>
          <cell r="S2110" t="str">
            <v/>
          </cell>
          <cell r="T2110" t="str">
            <v/>
          </cell>
          <cell r="U2110" t="str">
            <v/>
          </cell>
          <cell r="V2110" t="str">
            <v/>
          </cell>
          <cell r="W2110" t="str">
            <v/>
          </cell>
          <cell r="X2110" t="str">
            <v/>
          </cell>
          <cell r="Y2110" t="str">
            <v/>
          </cell>
          <cell r="Z2110" t="str">
            <v/>
          </cell>
          <cell r="AA2110" t="str">
            <v/>
          </cell>
          <cell r="AB2110" t="str">
            <v/>
          </cell>
          <cell r="AC2110" t="str">
            <v/>
          </cell>
          <cell r="AD2110" t="str">
            <v/>
          </cell>
          <cell r="AE2110" t="str">
            <v/>
          </cell>
          <cell r="AF2110" t="str">
            <v/>
          </cell>
        </row>
        <row r="2111">
          <cell r="A2111" t="str">
            <v>210901</v>
          </cell>
          <cell r="B2111" t="str">
            <v>Moho</v>
          </cell>
          <cell r="C2111">
            <v>11.890762749166823</v>
          </cell>
          <cell r="D2111">
            <v>143.54907501729232</v>
          </cell>
          <cell r="E2111">
            <v>117.31944224360184</v>
          </cell>
          <cell r="F2111">
            <v>1194.4495541721687</v>
          </cell>
          <cell r="G2111">
            <v>1467.2088341822296</v>
          </cell>
          <cell r="H2111" t="str">
            <v/>
          </cell>
          <cell r="I2111" t="str">
            <v/>
          </cell>
          <cell r="J2111">
            <v>105.42822046154814</v>
          </cell>
          <cell r="K2111" t="str">
            <v/>
          </cell>
          <cell r="L2111">
            <v>11.891221782053702</v>
          </cell>
          <cell r="M2111" t="str">
            <v/>
          </cell>
          <cell r="N2111" t="str">
            <v/>
          </cell>
          <cell r="O2111" t="str">
            <v/>
          </cell>
          <cell r="P2111" t="str">
            <v/>
          </cell>
          <cell r="Q2111">
            <v>0</v>
          </cell>
          <cell r="R2111" t="str">
            <v/>
          </cell>
          <cell r="S2111" t="str">
            <v/>
          </cell>
          <cell r="T2111" t="str">
            <v/>
          </cell>
          <cell r="U2111" t="str">
            <v/>
          </cell>
          <cell r="V2111">
            <v>38.002641011129974</v>
          </cell>
          <cell r="W2111" t="str">
            <v/>
          </cell>
          <cell r="X2111">
            <v>11.890762749166823</v>
          </cell>
          <cell r="Y2111">
            <v>1.8910897314972017</v>
          </cell>
          <cell r="Z2111">
            <v>0</v>
          </cell>
          <cell r="AA2111">
            <v>0</v>
          </cell>
          <cell r="AB2111">
            <v>4.728038734829906</v>
          </cell>
          <cell r="AC2111">
            <v>1156.2493334590956</v>
          </cell>
          <cell r="AD2111">
            <v>33.4721819782431</v>
          </cell>
          <cell r="AE2111">
            <v>38.018307237628122</v>
          </cell>
          <cell r="AF2111">
            <v>65.637037037037047</v>
          </cell>
        </row>
        <row r="2112">
          <cell r="A2112" t="str">
            <v>210902</v>
          </cell>
          <cell r="B2112" t="str">
            <v>Conima</v>
          </cell>
          <cell r="C2112">
            <v>3.1773236651285433</v>
          </cell>
          <cell r="D2112">
            <v>5.3427158866183255</v>
          </cell>
          <cell r="E2112">
            <v>128.72772577455504</v>
          </cell>
          <cell r="F2112">
            <v>675.15824324324331</v>
          </cell>
          <cell r="G2112">
            <v>812.40600856954518</v>
          </cell>
          <cell r="H2112" t="str">
            <v/>
          </cell>
          <cell r="I2112" t="str">
            <v/>
          </cell>
          <cell r="J2112">
            <v>125.38560316413974</v>
          </cell>
          <cell r="K2112" t="str">
            <v/>
          </cell>
          <cell r="L2112">
            <v>3.3421226104152932</v>
          </cell>
          <cell r="M2112" t="str">
            <v/>
          </cell>
          <cell r="N2112" t="str">
            <v/>
          </cell>
          <cell r="O2112" t="str">
            <v/>
          </cell>
          <cell r="P2112" t="str">
            <v/>
          </cell>
          <cell r="Q2112">
            <v>1.7863546473302572</v>
          </cell>
          <cell r="R2112" t="str">
            <v/>
          </cell>
          <cell r="S2112" t="str">
            <v/>
          </cell>
          <cell r="T2112" t="str">
            <v/>
          </cell>
          <cell r="U2112" t="str">
            <v/>
          </cell>
          <cell r="V2112" t="str">
            <v/>
          </cell>
          <cell r="W2112" t="str">
            <v/>
          </cell>
          <cell r="X2112">
            <v>3.1773236651285433</v>
          </cell>
          <cell r="Y2112">
            <v>1.4469347396176664</v>
          </cell>
          <cell r="Z2112">
            <v>2.109426499670402</v>
          </cell>
          <cell r="AA2112">
            <v>0</v>
          </cell>
          <cell r="AB2112">
            <v>27.435728411338168</v>
          </cell>
          <cell r="AC2112" t="str">
            <v/>
          </cell>
          <cell r="AD2112">
            <v>647.72251483190507</v>
          </cell>
          <cell r="AE2112" t="str">
            <v/>
          </cell>
          <cell r="AF2112" t="str">
            <v/>
          </cell>
        </row>
        <row r="2113">
          <cell r="A2113" t="str">
            <v>210903</v>
          </cell>
          <cell r="B2113" t="str">
            <v>Huayrapata</v>
          </cell>
          <cell r="C2113">
            <v>5.8688233907097382</v>
          </cell>
          <cell r="D2113">
            <v>11.218769158217402</v>
          </cell>
          <cell r="E2113">
            <v>94.381891063428441</v>
          </cell>
          <cell r="F2113">
            <v>61.139379863239796</v>
          </cell>
          <cell r="G2113">
            <v>172.6088634755954</v>
          </cell>
          <cell r="H2113" t="str">
            <v/>
          </cell>
          <cell r="I2113" t="str">
            <v/>
          </cell>
          <cell r="J2113">
            <v>84.793951898137237</v>
          </cell>
          <cell r="K2113" t="str">
            <v/>
          </cell>
          <cell r="L2113">
            <v>9.5879391652912034</v>
          </cell>
          <cell r="M2113" t="str">
            <v/>
          </cell>
          <cell r="N2113" t="str">
            <v/>
          </cell>
          <cell r="O2113" t="str">
            <v/>
          </cell>
          <cell r="P2113">
            <v>0.23579344494223062</v>
          </cell>
          <cell r="Q2113">
            <v>1.178967224711153E-2</v>
          </cell>
          <cell r="R2113" t="str">
            <v/>
          </cell>
          <cell r="S2113" t="str">
            <v/>
          </cell>
          <cell r="T2113" t="str">
            <v/>
          </cell>
          <cell r="U2113" t="str">
            <v/>
          </cell>
          <cell r="V2113" t="str">
            <v/>
          </cell>
          <cell r="W2113" t="str">
            <v/>
          </cell>
          <cell r="X2113">
            <v>5.8688233907097382</v>
          </cell>
          <cell r="Y2113">
            <v>3.4033011082291913</v>
          </cell>
          <cell r="Z2113">
            <v>7.5678849327988686</v>
          </cell>
          <cell r="AA2113">
            <v>0.69370431502004248</v>
          </cell>
          <cell r="AB2113">
            <v>29.771763734968168</v>
          </cell>
          <cell r="AC2113" t="str">
            <v/>
          </cell>
          <cell r="AD2113">
            <v>30.673911813251593</v>
          </cell>
          <cell r="AE2113" t="str">
            <v/>
          </cell>
          <cell r="AF2113" t="str">
            <v/>
          </cell>
        </row>
        <row r="2114">
          <cell r="A2114" t="str">
            <v>210904</v>
          </cell>
          <cell r="B2114" t="str">
            <v>Tilali</v>
          </cell>
          <cell r="C2114">
            <v>2.8628738147337711</v>
          </cell>
          <cell r="D2114">
            <v>7.8344274252370534</v>
          </cell>
          <cell r="E2114">
            <v>108.58447483588621</v>
          </cell>
          <cell r="F2114">
            <v>40.375948212983225</v>
          </cell>
          <cell r="G2114">
            <v>159.65772428884026</v>
          </cell>
          <cell r="H2114" t="str">
            <v/>
          </cell>
          <cell r="I2114" t="str">
            <v/>
          </cell>
          <cell r="J2114">
            <v>106.39629102844638</v>
          </cell>
          <cell r="K2114" t="str">
            <v/>
          </cell>
          <cell r="L2114">
            <v>2.1881838074398248</v>
          </cell>
          <cell r="M2114" t="str">
            <v/>
          </cell>
          <cell r="N2114" t="str">
            <v/>
          </cell>
          <cell r="O2114" t="str">
            <v/>
          </cell>
          <cell r="P2114" t="str">
            <v/>
          </cell>
          <cell r="Q2114" t="str">
            <v/>
          </cell>
          <cell r="R2114" t="str">
            <v/>
          </cell>
          <cell r="S2114" t="str">
            <v/>
          </cell>
          <cell r="T2114" t="str">
            <v/>
          </cell>
          <cell r="U2114" t="str">
            <v/>
          </cell>
          <cell r="V2114">
            <v>0</v>
          </cell>
          <cell r="W2114" t="str">
            <v/>
          </cell>
          <cell r="X2114">
            <v>2.8628738147337711</v>
          </cell>
          <cell r="Y2114">
            <v>0.9117432530999271</v>
          </cell>
          <cell r="Z2114">
            <v>6.9226841721371262</v>
          </cell>
          <cell r="AA2114" t="str">
            <v/>
          </cell>
          <cell r="AB2114">
            <v>6.3173048869438366</v>
          </cell>
          <cell r="AC2114" t="str">
            <v/>
          </cell>
          <cell r="AD2114">
            <v>34.058643326039387</v>
          </cell>
          <cell r="AE2114" t="str">
            <v/>
          </cell>
          <cell r="AF2114" t="str">
            <v/>
          </cell>
        </row>
        <row r="2115">
          <cell r="A2115" t="str">
            <v>210999</v>
          </cell>
          <cell r="B2115" t="e">
            <v>#N/A</v>
          </cell>
          <cell r="C2115" t="str">
            <v/>
          </cell>
          <cell r="D2115" t="str">
            <v/>
          </cell>
          <cell r="E2115" t="str">
            <v/>
          </cell>
          <cell r="F2115" t="str">
            <v/>
          </cell>
          <cell r="G2115" t="str">
            <v/>
          </cell>
          <cell r="H2115" t="str">
            <v/>
          </cell>
          <cell r="I2115" t="str">
            <v/>
          </cell>
          <cell r="J2115" t="str">
            <v/>
          </cell>
          <cell r="K2115" t="str">
            <v/>
          </cell>
          <cell r="L2115" t="str">
            <v/>
          </cell>
          <cell r="M2115" t="str">
            <v/>
          </cell>
          <cell r="N2115" t="str">
            <v/>
          </cell>
          <cell r="O2115" t="str">
            <v/>
          </cell>
          <cell r="P2115" t="str">
            <v/>
          </cell>
          <cell r="Q2115" t="str">
            <v/>
          </cell>
          <cell r="R2115" t="str">
            <v/>
          </cell>
          <cell r="S2115" t="str">
            <v/>
          </cell>
          <cell r="T2115" t="str">
            <v/>
          </cell>
          <cell r="U2115" t="str">
            <v/>
          </cell>
          <cell r="V2115" t="str">
            <v/>
          </cell>
          <cell r="W2115" t="str">
            <v/>
          </cell>
          <cell r="X2115" t="str">
            <v/>
          </cell>
          <cell r="Y2115" t="str">
            <v/>
          </cell>
          <cell r="Z2115" t="str">
            <v/>
          </cell>
          <cell r="AA2115" t="str">
            <v/>
          </cell>
          <cell r="AB2115" t="str">
            <v/>
          </cell>
          <cell r="AC2115" t="str">
            <v/>
          </cell>
          <cell r="AD2115" t="str">
            <v/>
          </cell>
          <cell r="AE2115" t="str">
            <v/>
          </cell>
          <cell r="AF2115" t="str">
            <v/>
          </cell>
        </row>
        <row r="2116">
          <cell r="A2116" t="str">
            <v>211001</v>
          </cell>
          <cell r="B2116" t="str">
            <v>Putina</v>
          </cell>
          <cell r="C2116">
            <v>24.309389561464467</v>
          </cell>
          <cell r="D2116">
            <v>50.18934823159357</v>
          </cell>
          <cell r="E2116">
            <v>117.81782560988991</v>
          </cell>
          <cell r="F2116">
            <v>99.640871219048321</v>
          </cell>
          <cell r="G2116">
            <v>291.9574346219963</v>
          </cell>
          <cell r="H2116" t="str">
            <v/>
          </cell>
          <cell r="I2116" t="str">
            <v/>
          </cell>
          <cell r="J2116">
            <v>102.56448886287993</v>
          </cell>
          <cell r="K2116" t="str">
            <v/>
          </cell>
          <cell r="L2116">
            <v>15.253336747009984</v>
          </cell>
          <cell r="M2116" t="str">
            <v/>
          </cell>
          <cell r="N2116" t="str">
            <v/>
          </cell>
          <cell r="O2116">
            <v>2.9382067225046633</v>
          </cell>
          <cell r="P2116">
            <v>4.6309008448849713</v>
          </cell>
          <cell r="Q2116">
            <v>10.588205625251454</v>
          </cell>
          <cell r="R2116" t="str">
            <v/>
          </cell>
          <cell r="S2116" t="str">
            <v/>
          </cell>
          <cell r="T2116" t="str">
            <v/>
          </cell>
          <cell r="U2116" t="str">
            <v/>
          </cell>
          <cell r="V2116">
            <v>11.81203394169928</v>
          </cell>
          <cell r="W2116" t="str">
            <v/>
          </cell>
          <cell r="X2116">
            <v>24.309389561464467</v>
          </cell>
          <cell r="Y2116">
            <v>8.2435481511283424</v>
          </cell>
          <cell r="Z2116">
            <v>11.306353096082805</v>
          </cell>
          <cell r="AA2116">
            <v>0.24632420174829012</v>
          </cell>
          <cell r="AB2116">
            <v>27.345463223729933</v>
          </cell>
          <cell r="AC2116">
            <v>53.882293624958855</v>
          </cell>
          <cell r="AD2116">
            <v>18.166790168611243</v>
          </cell>
          <cell r="AE2116">
            <v>0.67009985004206141</v>
          </cell>
          <cell r="AF2116" t="str">
            <v/>
          </cell>
        </row>
        <row r="2117">
          <cell r="A2117" t="str">
            <v>211002</v>
          </cell>
          <cell r="B2117" t="str">
            <v>Ananea</v>
          </cell>
          <cell r="C2117">
            <v>7.5836787114929791</v>
          </cell>
          <cell r="D2117">
            <v>12.116384755860251</v>
          </cell>
          <cell r="E2117">
            <v>63.905266892195307</v>
          </cell>
          <cell r="F2117">
            <v>22.805424662455469</v>
          </cell>
          <cell r="G2117">
            <v>106.410755022004</v>
          </cell>
          <cell r="H2117" t="str">
            <v/>
          </cell>
          <cell r="I2117" t="str">
            <v/>
          </cell>
          <cell r="J2117">
            <v>51.535381253180852</v>
          </cell>
          <cell r="K2117" t="str">
            <v/>
          </cell>
          <cell r="L2117">
            <v>12.369885639014459</v>
          </cell>
          <cell r="M2117" t="str">
            <v/>
          </cell>
          <cell r="N2117" t="str">
            <v/>
          </cell>
          <cell r="O2117" t="str">
            <v/>
          </cell>
          <cell r="P2117" t="str">
            <v/>
          </cell>
          <cell r="Q2117">
            <v>8.519192886866449</v>
          </cell>
          <cell r="R2117" t="str">
            <v/>
          </cell>
          <cell r="S2117" t="str">
            <v/>
          </cell>
          <cell r="T2117" t="str">
            <v/>
          </cell>
          <cell r="U2117" t="str">
            <v/>
          </cell>
          <cell r="V2117">
            <v>2.138789929048289</v>
          </cell>
          <cell r="W2117">
            <v>8.846510792443793E-2</v>
          </cell>
          <cell r="X2117">
            <v>7.5836787114929791</v>
          </cell>
          <cell r="Y2117">
            <v>0</v>
          </cell>
          <cell r="Z2117">
            <v>1.0478100769391971</v>
          </cell>
          <cell r="AA2117" t="str">
            <v/>
          </cell>
          <cell r="AB2117">
            <v>1.9397958267221507</v>
          </cell>
          <cell r="AC2117">
            <v>3.1100769391970777</v>
          </cell>
          <cell r="AD2117">
            <v>17.75555189653624</v>
          </cell>
          <cell r="AE2117">
            <v>0.32212675508187888</v>
          </cell>
          <cell r="AF2117" t="str">
            <v/>
          </cell>
        </row>
        <row r="2118">
          <cell r="A2118" t="str">
            <v>211003</v>
          </cell>
          <cell r="B2118" t="str">
            <v>Pedro Vilca Apaza</v>
          </cell>
          <cell r="C2118">
            <v>6.5421487603305781</v>
          </cell>
          <cell r="D2118">
            <v>2.3710809917355373</v>
          </cell>
          <cell r="E2118">
            <v>224.92433057851238</v>
          </cell>
          <cell r="F2118">
            <v>49.751960330578513</v>
          </cell>
          <cell r="G2118">
            <v>283.58952066115705</v>
          </cell>
          <cell r="H2118" t="str">
            <v/>
          </cell>
          <cell r="I2118" t="str">
            <v/>
          </cell>
          <cell r="J2118">
            <v>205.10350413223139</v>
          </cell>
          <cell r="K2118" t="str">
            <v/>
          </cell>
          <cell r="L2118">
            <v>19.820826446280993</v>
          </cell>
          <cell r="M2118" t="str">
            <v/>
          </cell>
          <cell r="N2118" t="str">
            <v/>
          </cell>
          <cell r="O2118" t="str">
            <v/>
          </cell>
          <cell r="P2118" t="str">
            <v/>
          </cell>
          <cell r="Q2118">
            <v>0</v>
          </cell>
          <cell r="R2118" t="str">
            <v/>
          </cell>
          <cell r="S2118" t="str">
            <v/>
          </cell>
          <cell r="T2118" t="str">
            <v/>
          </cell>
          <cell r="U2118" t="str">
            <v/>
          </cell>
          <cell r="V2118">
            <v>0</v>
          </cell>
          <cell r="W2118" t="str">
            <v/>
          </cell>
          <cell r="X2118">
            <v>6.5421487603305781</v>
          </cell>
          <cell r="Y2118" t="str">
            <v/>
          </cell>
          <cell r="Z2118" t="str">
            <v/>
          </cell>
          <cell r="AA2118">
            <v>3.1140495867768596</v>
          </cell>
          <cell r="AB2118">
            <v>35.475438016528926</v>
          </cell>
          <cell r="AC2118" t="str">
            <v/>
          </cell>
          <cell r="AD2118">
            <v>11.162472727272728</v>
          </cell>
          <cell r="AE2118">
            <v>2.3710809917355373</v>
          </cell>
          <cell r="AF2118" t="str">
            <v/>
          </cell>
        </row>
        <row r="2119">
          <cell r="A2119" t="str">
            <v>211004</v>
          </cell>
          <cell r="B2119" t="str">
            <v>Quilcapuncu</v>
          </cell>
          <cell r="C2119">
            <v>4.5477520435967307</v>
          </cell>
          <cell r="D2119">
            <v>101.98948399182561</v>
          </cell>
          <cell r="E2119">
            <v>96.097246253405984</v>
          </cell>
          <cell r="F2119">
            <v>35.288266348773845</v>
          </cell>
          <cell r="G2119">
            <v>237.92274863760215</v>
          </cell>
          <cell r="H2119" t="str">
            <v/>
          </cell>
          <cell r="I2119" t="str">
            <v/>
          </cell>
          <cell r="J2119">
            <v>89.69475136239781</v>
          </cell>
          <cell r="K2119" t="str">
            <v/>
          </cell>
          <cell r="L2119">
            <v>6.4024948910081738</v>
          </cell>
          <cell r="M2119" t="str">
            <v/>
          </cell>
          <cell r="N2119" t="str">
            <v/>
          </cell>
          <cell r="O2119" t="str">
            <v/>
          </cell>
          <cell r="P2119" t="str">
            <v/>
          </cell>
          <cell r="Q2119">
            <v>8.3838896457765664</v>
          </cell>
          <cell r="R2119" t="str">
            <v/>
          </cell>
          <cell r="S2119" t="str">
            <v/>
          </cell>
          <cell r="T2119" t="str">
            <v/>
          </cell>
          <cell r="U2119" t="str">
            <v/>
          </cell>
          <cell r="V2119">
            <v>1.3981607629427792</v>
          </cell>
          <cell r="W2119" t="str">
            <v/>
          </cell>
          <cell r="X2119">
            <v>4.5477520435967307</v>
          </cell>
          <cell r="Y2119">
            <v>91.441084809264311</v>
          </cell>
          <cell r="Z2119">
            <v>0.76634877384196187</v>
          </cell>
          <cell r="AA2119">
            <v>0.59758174386920981</v>
          </cell>
          <cell r="AB2119">
            <v>10.64850136239782</v>
          </cell>
          <cell r="AC2119">
            <v>6.6108991825613073</v>
          </cell>
          <cell r="AD2119">
            <v>17.431284059945504</v>
          </cell>
          <cell r="AE2119" t="str">
            <v/>
          </cell>
          <cell r="AF2119" t="str">
            <v/>
          </cell>
        </row>
        <row r="2120">
          <cell r="A2120" t="str">
            <v>211005</v>
          </cell>
          <cell r="B2120" t="str">
            <v>Sina</v>
          </cell>
          <cell r="C2120">
            <v>0.59174311926605505</v>
          </cell>
          <cell r="D2120">
            <v>19.722706422018348</v>
          </cell>
          <cell r="E2120">
            <v>268.51820527522938</v>
          </cell>
          <cell r="F2120">
            <v>54.408944954128437</v>
          </cell>
          <cell r="G2120">
            <v>343.24159977064221</v>
          </cell>
          <cell r="H2120" t="str">
            <v/>
          </cell>
          <cell r="I2120" t="str">
            <v/>
          </cell>
          <cell r="J2120">
            <v>262.94194380733944</v>
          </cell>
          <cell r="K2120" t="str">
            <v/>
          </cell>
          <cell r="L2120">
            <v>5.5762614678899078</v>
          </cell>
          <cell r="M2120" t="str">
            <v/>
          </cell>
          <cell r="N2120" t="str">
            <v/>
          </cell>
          <cell r="O2120" t="str">
            <v/>
          </cell>
          <cell r="P2120" t="str">
            <v/>
          </cell>
          <cell r="Q2120" t="str">
            <v/>
          </cell>
          <cell r="R2120" t="str">
            <v/>
          </cell>
          <cell r="S2120" t="str">
            <v/>
          </cell>
          <cell r="T2120" t="str">
            <v/>
          </cell>
          <cell r="U2120" t="str">
            <v/>
          </cell>
          <cell r="V2120">
            <v>9.5740825688073397</v>
          </cell>
          <cell r="W2120" t="str">
            <v/>
          </cell>
          <cell r="X2120">
            <v>0.59174311926605505</v>
          </cell>
          <cell r="Y2120">
            <v>10.14862385321101</v>
          </cell>
          <cell r="Z2120" t="str">
            <v/>
          </cell>
          <cell r="AA2120">
            <v>0</v>
          </cell>
          <cell r="AB2120">
            <v>31.216169724770641</v>
          </cell>
          <cell r="AC2120" t="str">
            <v/>
          </cell>
          <cell r="AD2120">
            <v>23.192775229357796</v>
          </cell>
          <cell r="AE2120" t="str">
            <v/>
          </cell>
          <cell r="AF2120" t="str">
            <v/>
          </cell>
        </row>
        <row r="2121">
          <cell r="A2121" t="str">
            <v>211099</v>
          </cell>
          <cell r="B2121" t="e">
            <v>#N/A</v>
          </cell>
          <cell r="C2121" t="str">
            <v/>
          </cell>
          <cell r="D2121" t="str">
            <v/>
          </cell>
          <cell r="E2121" t="str">
            <v/>
          </cell>
          <cell r="F2121" t="str">
            <v/>
          </cell>
          <cell r="G2121" t="str">
            <v/>
          </cell>
          <cell r="H2121" t="str">
            <v/>
          </cell>
          <cell r="I2121" t="str">
            <v/>
          </cell>
          <cell r="J2121" t="str">
            <v/>
          </cell>
          <cell r="K2121" t="str">
            <v/>
          </cell>
          <cell r="L2121" t="str">
            <v/>
          </cell>
          <cell r="M2121" t="str">
            <v/>
          </cell>
          <cell r="N2121" t="str">
            <v/>
          </cell>
          <cell r="O2121" t="str">
            <v/>
          </cell>
          <cell r="P2121" t="str">
            <v/>
          </cell>
          <cell r="Q2121" t="str">
            <v/>
          </cell>
          <cell r="R2121" t="str">
            <v/>
          </cell>
          <cell r="S2121" t="str">
            <v/>
          </cell>
          <cell r="T2121" t="str">
            <v/>
          </cell>
          <cell r="U2121" t="str">
            <v/>
          </cell>
          <cell r="V2121" t="str">
            <v/>
          </cell>
          <cell r="W2121" t="str">
            <v/>
          </cell>
          <cell r="X2121" t="str">
            <v/>
          </cell>
          <cell r="Y2121" t="str">
            <v/>
          </cell>
          <cell r="Z2121" t="str">
            <v/>
          </cell>
          <cell r="AA2121" t="str">
            <v/>
          </cell>
          <cell r="AB2121" t="str">
            <v/>
          </cell>
          <cell r="AC2121" t="str">
            <v/>
          </cell>
          <cell r="AD2121" t="str">
            <v/>
          </cell>
          <cell r="AE2121" t="str">
            <v/>
          </cell>
          <cell r="AF2121" t="str">
            <v/>
          </cell>
        </row>
        <row r="2122">
          <cell r="A2122" t="str">
            <v>211101</v>
          </cell>
          <cell r="B2122" t="str">
            <v>Juliaca</v>
          </cell>
          <cell r="C2122">
            <v>20.595017235384265</v>
          </cell>
          <cell r="D2122">
            <v>120.1210242926624</v>
          </cell>
          <cell r="E2122">
            <v>96.961763246347942</v>
          </cell>
          <cell r="F2122">
            <v>175.41188451648628</v>
          </cell>
          <cell r="G2122">
            <v>413.08968929088087</v>
          </cell>
          <cell r="H2122" t="str">
            <v/>
          </cell>
          <cell r="I2122" t="str">
            <v/>
          </cell>
          <cell r="J2122">
            <v>71.459414726702178</v>
          </cell>
          <cell r="K2122" t="str">
            <v/>
          </cell>
          <cell r="L2122">
            <v>16.504170319079979</v>
          </cell>
          <cell r="M2122">
            <v>8.9981782005657855</v>
          </cell>
          <cell r="N2122" t="str">
            <v/>
          </cell>
          <cell r="O2122">
            <v>6.6470674948808979</v>
          </cell>
          <cell r="P2122" t="str">
            <v/>
          </cell>
          <cell r="Q2122" t="str">
            <v/>
          </cell>
          <cell r="R2122" t="str">
            <v/>
          </cell>
          <cell r="S2122" t="str">
            <v/>
          </cell>
          <cell r="T2122" t="str">
            <v/>
          </cell>
          <cell r="U2122">
            <v>0.14589724877763996</v>
          </cell>
          <cell r="V2122">
            <v>25.286149705302829</v>
          </cell>
          <cell r="W2122" t="str">
            <v/>
          </cell>
          <cell r="X2122">
            <v>20.595017235384265</v>
          </cell>
          <cell r="Y2122">
            <v>2.3569248468562058</v>
          </cell>
          <cell r="Z2122">
            <v>7.6269580727277413</v>
          </cell>
          <cell r="AA2122">
            <v>75.192474168387349</v>
          </cell>
          <cell r="AB2122">
            <v>5.4899919296332707</v>
          </cell>
          <cell r="AC2122">
            <v>73.830846658739389</v>
          </cell>
          <cell r="AD2122">
            <v>20.898571759726295</v>
          </cell>
          <cell r="AE2122">
            <v>78.058026924117087</v>
          </cell>
          <cell r="AF2122" t="str">
            <v/>
          </cell>
        </row>
        <row r="2123">
          <cell r="A2123" t="str">
            <v>211102</v>
          </cell>
          <cell r="B2123" t="str">
            <v>Cabana</v>
          </cell>
          <cell r="C2123">
            <v>3.6143915849868518</v>
          </cell>
          <cell r="D2123">
            <v>12.904518288309825</v>
          </cell>
          <cell r="E2123">
            <v>177.68553908677981</v>
          </cell>
          <cell r="F2123">
            <v>19.922082237628498</v>
          </cell>
          <cell r="G2123">
            <v>214.12653119770499</v>
          </cell>
          <cell r="H2123" t="str">
            <v/>
          </cell>
          <cell r="I2123" t="str">
            <v/>
          </cell>
          <cell r="J2123">
            <v>165.58345923978007</v>
          </cell>
          <cell r="K2123" t="str">
            <v/>
          </cell>
          <cell r="L2123">
            <v>12.102079846999761</v>
          </cell>
          <cell r="M2123" t="str">
            <v/>
          </cell>
          <cell r="N2123" t="str">
            <v/>
          </cell>
          <cell r="O2123" t="str">
            <v/>
          </cell>
          <cell r="P2123" t="str">
            <v/>
          </cell>
          <cell r="Q2123">
            <v>0.18637341620846284</v>
          </cell>
          <cell r="R2123" t="str">
            <v/>
          </cell>
          <cell r="S2123" t="str">
            <v/>
          </cell>
          <cell r="T2123" t="str">
            <v/>
          </cell>
          <cell r="U2123" t="str">
            <v/>
          </cell>
          <cell r="V2123">
            <v>8.4150131484580442</v>
          </cell>
          <cell r="W2123" t="str">
            <v/>
          </cell>
          <cell r="X2123">
            <v>3.6143915849868518</v>
          </cell>
          <cell r="Y2123">
            <v>1.8407841262251972</v>
          </cell>
          <cell r="Z2123">
            <v>2.462347597418121</v>
          </cell>
          <cell r="AA2123">
            <v>2.9945015539086781</v>
          </cell>
          <cell r="AB2123">
            <v>1.5778149653358833</v>
          </cell>
          <cell r="AC2123">
            <v>1.3148458044465694</v>
          </cell>
          <cell r="AD2123">
            <v>14.034919913937365</v>
          </cell>
          <cell r="AE2123" t="str">
            <v/>
          </cell>
          <cell r="AF2123" t="str">
            <v/>
          </cell>
        </row>
        <row r="2124">
          <cell r="A2124" t="str">
            <v>211103</v>
          </cell>
          <cell r="B2124" t="str">
            <v>Cabanillas</v>
          </cell>
          <cell r="C2124">
            <v>16.719539400665926</v>
          </cell>
          <cell r="D2124">
            <v>30.243544210136886</v>
          </cell>
          <cell r="E2124">
            <v>141.08158157602665</v>
          </cell>
          <cell r="F2124">
            <v>61.29504069552349</v>
          </cell>
          <cell r="G2124">
            <v>249.33970588235294</v>
          </cell>
          <cell r="H2124" t="str">
            <v/>
          </cell>
          <cell r="I2124" t="str">
            <v/>
          </cell>
          <cell r="J2124">
            <v>130.18406030336664</v>
          </cell>
          <cell r="K2124" t="str">
            <v/>
          </cell>
          <cell r="L2124">
            <v>10.897521272660008</v>
          </cell>
          <cell r="M2124" t="str">
            <v/>
          </cell>
          <cell r="N2124" t="str">
            <v/>
          </cell>
          <cell r="O2124" t="str">
            <v/>
          </cell>
          <cell r="P2124">
            <v>0.40290418054014054</v>
          </cell>
          <cell r="Q2124">
            <v>23.935627081021089</v>
          </cell>
          <cell r="R2124" t="str">
            <v/>
          </cell>
          <cell r="S2124" t="str">
            <v/>
          </cell>
          <cell r="T2124" t="str">
            <v/>
          </cell>
          <cell r="U2124" t="str">
            <v/>
          </cell>
          <cell r="V2124" t="str">
            <v/>
          </cell>
          <cell r="W2124" t="str">
            <v/>
          </cell>
          <cell r="X2124">
            <v>16.719539400665926</v>
          </cell>
          <cell r="Y2124">
            <v>1.769700332963374</v>
          </cell>
          <cell r="Z2124">
            <v>4.1353126156122828</v>
          </cell>
          <cell r="AA2124">
            <v>0.23122456529781724</v>
          </cell>
          <cell r="AB2124">
            <v>39.11256011838698</v>
          </cell>
          <cell r="AC2124" t="str">
            <v/>
          </cell>
          <cell r="AD2124">
            <v>21.951256011838698</v>
          </cell>
          <cell r="AE2124" t="str">
            <v/>
          </cell>
          <cell r="AF2124" t="str">
            <v/>
          </cell>
        </row>
        <row r="2125">
          <cell r="A2125" t="str">
            <v>211104</v>
          </cell>
          <cell r="B2125" t="str">
            <v>Caracoto</v>
          </cell>
          <cell r="C2125">
            <v>11.228303925099027</v>
          </cell>
          <cell r="D2125">
            <v>80.97196615052215</v>
          </cell>
          <cell r="E2125">
            <v>231.5241339575081</v>
          </cell>
          <cell r="F2125">
            <v>82.917344256391786</v>
          </cell>
          <cell r="G2125">
            <v>406.64174828952105</v>
          </cell>
          <cell r="H2125" t="str">
            <v/>
          </cell>
          <cell r="I2125" t="str">
            <v/>
          </cell>
          <cell r="J2125">
            <v>224.74334533669429</v>
          </cell>
          <cell r="K2125" t="str">
            <v/>
          </cell>
          <cell r="L2125">
            <v>6.7807886208138282</v>
          </cell>
          <cell r="M2125" t="str">
            <v/>
          </cell>
          <cell r="N2125" t="str">
            <v/>
          </cell>
          <cell r="O2125" t="str">
            <v/>
          </cell>
          <cell r="P2125">
            <v>17.13526107310047</v>
          </cell>
          <cell r="Q2125">
            <v>29.291105509542671</v>
          </cell>
          <cell r="R2125" t="str">
            <v/>
          </cell>
          <cell r="S2125" t="str">
            <v/>
          </cell>
          <cell r="T2125" t="str">
            <v/>
          </cell>
          <cell r="U2125" t="str">
            <v/>
          </cell>
          <cell r="V2125">
            <v>20.720334893770257</v>
          </cell>
          <cell r="W2125" t="str">
            <v/>
          </cell>
          <cell r="X2125">
            <v>11.228303925099027</v>
          </cell>
          <cell r="Y2125">
            <v>12.756485415916456</v>
          </cell>
          <cell r="Z2125">
            <v>1.0687792581922939</v>
          </cell>
          <cell r="AA2125">
            <v>13.241447605329492</v>
          </cell>
          <cell r="AB2125">
            <v>23.281382787180412</v>
          </cell>
          <cell r="AC2125">
            <v>10.61128916096507</v>
          </cell>
          <cell r="AD2125">
            <v>35.783224702916819</v>
          </cell>
          <cell r="AE2125" t="str">
            <v/>
          </cell>
          <cell r="AF2125" t="str">
            <v/>
          </cell>
        </row>
        <row r="2126">
          <cell r="A2126" t="str">
            <v>211105</v>
          </cell>
          <cell r="B2126" t="str">
            <v xml:space="preserve">San Miguel </v>
          </cell>
          <cell r="C2126">
            <v>0</v>
          </cell>
          <cell r="D2126">
            <v>0</v>
          </cell>
          <cell r="E2126">
            <v>0</v>
          </cell>
          <cell r="F2126">
            <v>0</v>
          </cell>
          <cell r="G2126">
            <v>0</v>
          </cell>
          <cell r="H2126" t="str">
            <v/>
          </cell>
          <cell r="I2126" t="str">
            <v/>
          </cell>
          <cell r="J2126">
            <v>0</v>
          </cell>
          <cell r="K2126" t="str">
            <v/>
          </cell>
          <cell r="L2126">
            <v>0</v>
          </cell>
          <cell r="M2126" t="str">
            <v/>
          </cell>
          <cell r="N2126" t="str">
            <v/>
          </cell>
          <cell r="O2126" t="str">
            <v/>
          </cell>
          <cell r="P2126" t="str">
            <v/>
          </cell>
          <cell r="Q2126" t="str">
            <v/>
          </cell>
          <cell r="R2126" t="str">
            <v/>
          </cell>
          <cell r="S2126" t="str">
            <v/>
          </cell>
          <cell r="T2126" t="str">
            <v/>
          </cell>
          <cell r="U2126" t="str">
            <v/>
          </cell>
          <cell r="V2126">
            <v>0</v>
          </cell>
          <cell r="W2126" t="str">
            <v/>
          </cell>
          <cell r="X2126">
            <v>0</v>
          </cell>
          <cell r="Y2126" t="str">
            <v/>
          </cell>
          <cell r="Z2126">
            <v>0</v>
          </cell>
          <cell r="AA2126" t="str">
            <v/>
          </cell>
          <cell r="AB2126">
            <v>0</v>
          </cell>
          <cell r="AC2126" t="str">
            <v/>
          </cell>
          <cell r="AD2126">
            <v>0</v>
          </cell>
          <cell r="AE2126" t="str">
            <v/>
          </cell>
          <cell r="AF2126" t="str">
            <v/>
          </cell>
        </row>
        <row r="2127">
          <cell r="A2127" t="str">
            <v>211199</v>
          </cell>
          <cell r="B2127" t="e">
            <v>#N/A</v>
          </cell>
          <cell r="C2127" t="str">
            <v/>
          </cell>
          <cell r="D2127" t="str">
            <v/>
          </cell>
          <cell r="E2127" t="str">
            <v/>
          </cell>
          <cell r="F2127" t="str">
            <v/>
          </cell>
          <cell r="G2127" t="str">
            <v/>
          </cell>
          <cell r="H2127" t="str">
            <v/>
          </cell>
          <cell r="I2127" t="str">
            <v/>
          </cell>
          <cell r="J2127" t="str">
            <v/>
          </cell>
          <cell r="K2127" t="str">
            <v/>
          </cell>
          <cell r="L2127" t="str">
            <v/>
          </cell>
          <cell r="M2127" t="str">
            <v/>
          </cell>
          <cell r="N2127" t="str">
            <v/>
          </cell>
          <cell r="O2127" t="str">
            <v/>
          </cell>
          <cell r="P2127" t="str">
            <v/>
          </cell>
          <cell r="Q2127" t="str">
            <v/>
          </cell>
          <cell r="R2127" t="str">
            <v/>
          </cell>
          <cell r="S2127" t="str">
            <v/>
          </cell>
          <cell r="T2127" t="str">
            <v/>
          </cell>
          <cell r="U2127" t="str">
            <v/>
          </cell>
          <cell r="V2127" t="str">
            <v/>
          </cell>
          <cell r="W2127" t="str">
            <v/>
          </cell>
          <cell r="X2127" t="str">
            <v/>
          </cell>
          <cell r="Y2127" t="str">
            <v/>
          </cell>
          <cell r="Z2127" t="str">
            <v/>
          </cell>
          <cell r="AA2127" t="str">
            <v/>
          </cell>
          <cell r="AB2127" t="str">
            <v/>
          </cell>
          <cell r="AC2127" t="str">
            <v/>
          </cell>
          <cell r="AD2127" t="str">
            <v/>
          </cell>
          <cell r="AE2127" t="str">
            <v/>
          </cell>
          <cell r="AF2127" t="str">
            <v/>
          </cell>
        </row>
        <row r="2128">
          <cell r="A2128" t="str">
            <v>211201</v>
          </cell>
          <cell r="B2128" t="str">
            <v>Sandia</v>
          </cell>
          <cell r="C2128">
            <v>14.582250364136593</v>
          </cell>
          <cell r="D2128">
            <v>64.410377892862925</v>
          </cell>
          <cell r="E2128">
            <v>320.52606327884769</v>
          </cell>
          <cell r="F2128">
            <v>205.50401683120242</v>
          </cell>
          <cell r="G2128">
            <v>605.02270836704963</v>
          </cell>
          <cell r="H2128" t="str">
            <v/>
          </cell>
          <cell r="I2128" t="str">
            <v/>
          </cell>
          <cell r="J2128">
            <v>311.39571370771972</v>
          </cell>
          <cell r="K2128" t="str">
            <v/>
          </cell>
          <cell r="L2128">
            <v>9.1303495711280149</v>
          </cell>
          <cell r="M2128" t="str">
            <v/>
          </cell>
          <cell r="N2128" t="str">
            <v/>
          </cell>
          <cell r="O2128" t="str">
            <v/>
          </cell>
          <cell r="P2128" t="str">
            <v/>
          </cell>
          <cell r="Q2128">
            <v>38.461531801262339</v>
          </cell>
          <cell r="R2128" t="str">
            <v/>
          </cell>
          <cell r="S2128" t="str">
            <v/>
          </cell>
          <cell r="T2128" t="str">
            <v/>
          </cell>
          <cell r="U2128" t="str">
            <v/>
          </cell>
          <cell r="V2128">
            <v>18.664692506878136</v>
          </cell>
          <cell r="W2128" t="str">
            <v/>
          </cell>
          <cell r="X2128">
            <v>14.582250364136593</v>
          </cell>
          <cell r="Y2128">
            <v>1.4877002751254249</v>
          </cell>
          <cell r="Z2128">
            <v>4.7485191778604952</v>
          </cell>
          <cell r="AA2128">
            <v>59.313197928467389</v>
          </cell>
          <cell r="AB2128">
            <v>1.170254086421751</v>
          </cell>
          <cell r="AC2128">
            <v>104.23065868263473</v>
          </cell>
          <cell r="AD2128">
            <v>40.789906133678585</v>
          </cell>
          <cell r="AE2128">
            <v>1.0479341317365269</v>
          </cell>
          <cell r="AF2128" t="str">
            <v/>
          </cell>
        </row>
        <row r="2129">
          <cell r="A2129" t="str">
            <v>211202</v>
          </cell>
          <cell r="B2129" t="str">
            <v>Cuyocuyo</v>
          </cell>
          <cell r="C2129">
            <v>9.7117534942820836</v>
          </cell>
          <cell r="D2129">
            <v>25.15577085980517</v>
          </cell>
          <cell r="E2129">
            <v>99.957808132147406</v>
          </cell>
          <cell r="F2129">
            <v>53.211221939855996</v>
          </cell>
          <cell r="G2129">
            <v>188.03655442609065</v>
          </cell>
          <cell r="H2129" t="str">
            <v/>
          </cell>
          <cell r="I2129" t="str">
            <v/>
          </cell>
          <cell r="J2129">
            <v>92.735868276154179</v>
          </cell>
          <cell r="K2129" t="str">
            <v/>
          </cell>
          <cell r="L2129">
            <v>7.2219398559932229</v>
          </cell>
          <cell r="M2129" t="str">
            <v/>
          </cell>
          <cell r="N2129" t="str">
            <v/>
          </cell>
          <cell r="O2129" t="str">
            <v/>
          </cell>
          <cell r="P2129" t="str">
            <v/>
          </cell>
          <cell r="Q2129">
            <v>1.9476916560779332</v>
          </cell>
          <cell r="R2129" t="str">
            <v/>
          </cell>
          <cell r="S2129">
            <v>17.236509953409573</v>
          </cell>
          <cell r="T2129" t="str">
            <v/>
          </cell>
          <cell r="U2129" t="str">
            <v/>
          </cell>
          <cell r="V2129">
            <v>1.3606522659889877</v>
          </cell>
          <cell r="W2129" t="str">
            <v/>
          </cell>
          <cell r="X2129">
            <v>9.7117534942820836</v>
          </cell>
          <cell r="Y2129">
            <v>2.6927784836933499</v>
          </cell>
          <cell r="Z2129">
            <v>1.9181385006353242</v>
          </cell>
          <cell r="AA2129">
            <v>0</v>
          </cell>
          <cell r="AB2129">
            <v>19.659360440491316</v>
          </cell>
          <cell r="AC2129">
            <v>2.4904701397712832</v>
          </cell>
          <cell r="AD2129">
            <v>31.061391359593397</v>
          </cell>
          <cell r="AE2129" t="str">
            <v/>
          </cell>
          <cell r="AF2129" t="str">
            <v/>
          </cell>
        </row>
        <row r="2130">
          <cell r="A2130" t="str">
            <v>211203</v>
          </cell>
          <cell r="B2130" t="str">
            <v>Limbani</v>
          </cell>
          <cell r="C2130">
            <v>6.6675039963461975</v>
          </cell>
          <cell r="D2130">
            <v>14.400479561543731</v>
          </cell>
          <cell r="E2130">
            <v>118.16039735099338</v>
          </cell>
          <cell r="F2130">
            <v>36.780406485498972</v>
          </cell>
          <cell r="G2130">
            <v>176.00878739438227</v>
          </cell>
          <cell r="H2130" t="str">
            <v/>
          </cell>
          <cell r="I2130" t="str">
            <v/>
          </cell>
          <cell r="J2130">
            <v>116.80163964375429</v>
          </cell>
          <cell r="K2130" t="str">
            <v/>
          </cell>
          <cell r="L2130">
            <v>1.3587577072390957</v>
          </cell>
          <cell r="M2130" t="str">
            <v/>
          </cell>
          <cell r="N2130" t="str">
            <v/>
          </cell>
          <cell r="O2130" t="str">
            <v/>
          </cell>
          <cell r="P2130" t="str">
            <v/>
          </cell>
          <cell r="Q2130">
            <v>0</v>
          </cell>
          <cell r="R2130" t="str">
            <v/>
          </cell>
          <cell r="S2130" t="str">
            <v/>
          </cell>
          <cell r="T2130" t="str">
            <v/>
          </cell>
          <cell r="U2130" t="str">
            <v/>
          </cell>
          <cell r="V2130">
            <v>5.3329527289335461</v>
          </cell>
          <cell r="W2130" t="str">
            <v/>
          </cell>
          <cell r="X2130">
            <v>6.6675039963461975</v>
          </cell>
          <cell r="Y2130">
            <v>1.1612240237497145</v>
          </cell>
          <cell r="Z2130">
            <v>7.9063028088604694</v>
          </cell>
          <cell r="AA2130">
            <v>3.034939483900434</v>
          </cell>
          <cell r="AB2130">
            <v>13.282941310801553</v>
          </cell>
          <cell r="AC2130" t="str">
            <v/>
          </cell>
          <cell r="AD2130">
            <v>20.462525690796983</v>
          </cell>
          <cell r="AE2130" t="str">
            <v/>
          </cell>
          <cell r="AF2130" t="str">
            <v/>
          </cell>
        </row>
        <row r="2131">
          <cell r="A2131" t="str">
            <v>211204</v>
          </cell>
          <cell r="B2131" t="str">
            <v>Patambuco</v>
          </cell>
          <cell r="C2131">
            <v>0.45813184016289132</v>
          </cell>
          <cell r="D2131">
            <v>17.302646983965388</v>
          </cell>
          <cell r="E2131">
            <v>178.17211249681853</v>
          </cell>
          <cell r="F2131">
            <v>27.680872995673198</v>
          </cell>
          <cell r="G2131">
            <v>223.61376431662001</v>
          </cell>
          <cell r="H2131" t="str">
            <v/>
          </cell>
          <cell r="I2131" t="str">
            <v/>
          </cell>
          <cell r="J2131">
            <v>174.23625095444132</v>
          </cell>
          <cell r="K2131" t="str">
            <v/>
          </cell>
          <cell r="L2131">
            <v>3.9358615423771952</v>
          </cell>
          <cell r="M2131" t="str">
            <v/>
          </cell>
          <cell r="N2131" t="str">
            <v/>
          </cell>
          <cell r="O2131" t="str">
            <v/>
          </cell>
          <cell r="P2131" t="str">
            <v/>
          </cell>
          <cell r="Q2131">
            <v>0.38177653346907608</v>
          </cell>
          <cell r="R2131" t="str">
            <v/>
          </cell>
          <cell r="S2131" t="str">
            <v/>
          </cell>
          <cell r="T2131" t="str">
            <v/>
          </cell>
          <cell r="U2131" t="str">
            <v/>
          </cell>
          <cell r="V2131">
            <v>16.920870450496309</v>
          </cell>
          <cell r="W2131" t="str">
            <v/>
          </cell>
          <cell r="X2131">
            <v>0.45813184016289132</v>
          </cell>
          <cell r="Y2131" t="str">
            <v/>
          </cell>
          <cell r="Z2131" t="str">
            <v/>
          </cell>
          <cell r="AA2131" t="str">
            <v/>
          </cell>
          <cell r="AB2131">
            <v>0</v>
          </cell>
          <cell r="AC2131" t="str">
            <v/>
          </cell>
          <cell r="AD2131">
            <v>27.680872995673198</v>
          </cell>
          <cell r="AE2131" t="str">
            <v/>
          </cell>
          <cell r="AF2131" t="str">
            <v/>
          </cell>
        </row>
        <row r="2132">
          <cell r="A2132" t="str">
            <v>211205</v>
          </cell>
          <cell r="B2132" t="str">
            <v>Phara</v>
          </cell>
          <cell r="C2132">
            <v>5.9010909839440098</v>
          </cell>
          <cell r="D2132">
            <v>17.708419102511321</v>
          </cell>
          <cell r="E2132">
            <v>274.64771099217785</v>
          </cell>
          <cell r="F2132">
            <v>36.555590778097979</v>
          </cell>
          <cell r="G2132">
            <v>334.81281185673117</v>
          </cell>
          <cell r="H2132" t="str">
            <v/>
          </cell>
          <cell r="I2132" t="str">
            <v/>
          </cell>
          <cell r="J2132">
            <v>270.3523219431865</v>
          </cell>
          <cell r="K2132" t="str">
            <v/>
          </cell>
          <cell r="L2132">
            <v>4.2953890489913542</v>
          </cell>
          <cell r="M2132" t="str">
            <v/>
          </cell>
          <cell r="N2132" t="str">
            <v/>
          </cell>
          <cell r="O2132" t="str">
            <v/>
          </cell>
          <cell r="P2132" t="str">
            <v/>
          </cell>
          <cell r="Q2132" t="str">
            <v/>
          </cell>
          <cell r="R2132" t="str">
            <v/>
          </cell>
          <cell r="S2132" t="str">
            <v/>
          </cell>
          <cell r="T2132" t="str">
            <v/>
          </cell>
          <cell r="U2132" t="str">
            <v/>
          </cell>
          <cell r="V2132">
            <v>16.511630300535199</v>
          </cell>
          <cell r="W2132" t="str">
            <v/>
          </cell>
          <cell r="X2132">
            <v>5.9010909839440098</v>
          </cell>
          <cell r="Y2132">
            <v>1.1967888019761219</v>
          </cell>
          <cell r="Z2132" t="str">
            <v/>
          </cell>
          <cell r="AA2132" t="str">
            <v/>
          </cell>
          <cell r="AB2132">
            <v>20.648723754631536</v>
          </cell>
          <cell r="AC2132" t="str">
            <v/>
          </cell>
          <cell r="AD2132">
            <v>15.906867023466447</v>
          </cell>
          <cell r="AE2132" t="str">
            <v/>
          </cell>
          <cell r="AF2132" t="str">
            <v/>
          </cell>
        </row>
        <row r="2133">
          <cell r="A2133" t="str">
            <v>211206</v>
          </cell>
          <cell r="B2133" t="str">
            <v>Quiaca</v>
          </cell>
          <cell r="C2133">
            <v>0</v>
          </cell>
          <cell r="D2133">
            <v>7.01255230125523</v>
          </cell>
          <cell r="E2133">
            <v>227.6647322175732</v>
          </cell>
          <cell r="F2133">
            <v>26.661857740585774</v>
          </cell>
          <cell r="G2133">
            <v>261.33914225941419</v>
          </cell>
          <cell r="H2133" t="str">
            <v/>
          </cell>
          <cell r="I2133" t="str">
            <v/>
          </cell>
          <cell r="J2133">
            <v>227.6647322175732</v>
          </cell>
          <cell r="K2133" t="str">
            <v/>
          </cell>
          <cell r="L2133">
            <v>0</v>
          </cell>
          <cell r="M2133" t="str">
            <v/>
          </cell>
          <cell r="N2133" t="str">
            <v/>
          </cell>
          <cell r="O2133" t="str">
            <v/>
          </cell>
          <cell r="P2133" t="str">
            <v/>
          </cell>
          <cell r="Q2133">
            <v>0</v>
          </cell>
          <cell r="R2133" t="str">
            <v/>
          </cell>
          <cell r="S2133" t="str">
            <v/>
          </cell>
          <cell r="T2133" t="str">
            <v/>
          </cell>
          <cell r="U2133" t="str">
            <v/>
          </cell>
          <cell r="V2133">
            <v>2.510460251046025</v>
          </cell>
          <cell r="W2133" t="str">
            <v/>
          </cell>
          <cell r="X2133">
            <v>0</v>
          </cell>
          <cell r="Y2133">
            <v>0</v>
          </cell>
          <cell r="Z2133">
            <v>0</v>
          </cell>
          <cell r="AA2133" t="str">
            <v/>
          </cell>
          <cell r="AB2133">
            <v>5.3052301255230123</v>
          </cell>
          <cell r="AC2133" t="str">
            <v/>
          </cell>
          <cell r="AD2133">
            <v>21.356627615062759</v>
          </cell>
          <cell r="AE2133">
            <v>4.502092050209205</v>
          </cell>
          <cell r="AF2133" t="str">
            <v/>
          </cell>
        </row>
        <row r="2134">
          <cell r="A2134" t="str">
            <v>211207</v>
          </cell>
          <cell r="B2134" t="str">
            <v>San Juan del Oro</v>
          </cell>
          <cell r="C2134">
            <v>3.7925554607508531</v>
          </cell>
          <cell r="D2134">
            <v>9.4264362912400443</v>
          </cell>
          <cell r="E2134">
            <v>89.153720847554041</v>
          </cell>
          <cell r="F2134">
            <v>37.504132536973835</v>
          </cell>
          <cell r="G2134">
            <v>139.87684513651874</v>
          </cell>
          <cell r="H2134" t="str">
            <v/>
          </cell>
          <cell r="I2134" t="str">
            <v/>
          </cell>
          <cell r="J2134">
            <v>84.950400312855507</v>
          </cell>
          <cell r="K2134" t="str">
            <v/>
          </cell>
          <cell r="L2134">
            <v>4.2033205346985207</v>
          </cell>
          <cell r="M2134" t="str">
            <v/>
          </cell>
          <cell r="N2134" t="str">
            <v/>
          </cell>
          <cell r="O2134" t="str">
            <v/>
          </cell>
          <cell r="P2134" t="str">
            <v/>
          </cell>
          <cell r="Q2134">
            <v>2.6209470989761092</v>
          </cell>
          <cell r="R2134" t="str">
            <v/>
          </cell>
          <cell r="S2134" t="str">
            <v/>
          </cell>
          <cell r="T2134" t="str">
            <v/>
          </cell>
          <cell r="U2134" t="str">
            <v/>
          </cell>
          <cell r="V2134">
            <v>3.1506328213879407</v>
          </cell>
          <cell r="W2134" t="str">
            <v/>
          </cell>
          <cell r="X2134">
            <v>3.7925554607508531</v>
          </cell>
          <cell r="Y2134">
            <v>1.6494525028441411</v>
          </cell>
          <cell r="Z2134">
            <v>1.6586319681456201</v>
          </cell>
          <cell r="AA2134">
            <v>3.9960182025028441E-2</v>
          </cell>
          <cell r="AB2134">
            <v>13.129515073947667</v>
          </cell>
          <cell r="AC2134">
            <v>9.9173755688282146</v>
          </cell>
          <cell r="AD2134">
            <v>14.417281712172924</v>
          </cell>
          <cell r="AE2134">
            <v>0.34677189988623436</v>
          </cell>
          <cell r="AF2134" t="str">
            <v/>
          </cell>
        </row>
        <row r="2135">
          <cell r="A2135" t="str">
            <v>211208</v>
          </cell>
          <cell r="B2135" t="str">
            <v>Yanahuaya</v>
          </cell>
          <cell r="C2135">
            <v>1.8229072907290729</v>
          </cell>
          <cell r="D2135">
            <v>9.2054455445544559</v>
          </cell>
          <cell r="E2135">
            <v>158.90725022502249</v>
          </cell>
          <cell r="F2135">
            <v>52.824212421242123</v>
          </cell>
          <cell r="G2135">
            <v>222.75981548154812</v>
          </cell>
          <cell r="H2135" t="str">
            <v/>
          </cell>
          <cell r="I2135" t="str">
            <v/>
          </cell>
          <cell r="J2135">
            <v>153.48870837083706</v>
          </cell>
          <cell r="K2135" t="str">
            <v/>
          </cell>
          <cell r="L2135">
            <v>5.4185418541854187</v>
          </cell>
          <cell r="M2135" t="str">
            <v/>
          </cell>
          <cell r="N2135" t="str">
            <v/>
          </cell>
          <cell r="O2135" t="str">
            <v/>
          </cell>
          <cell r="P2135" t="str">
            <v/>
          </cell>
          <cell r="Q2135" t="str">
            <v/>
          </cell>
          <cell r="R2135" t="str">
            <v/>
          </cell>
          <cell r="S2135" t="str">
            <v/>
          </cell>
          <cell r="T2135" t="str">
            <v/>
          </cell>
          <cell r="U2135" t="str">
            <v/>
          </cell>
          <cell r="V2135">
            <v>4.2729522952295227</v>
          </cell>
          <cell r="W2135" t="str">
            <v/>
          </cell>
          <cell r="X2135">
            <v>1.8229072907290729</v>
          </cell>
          <cell r="Y2135">
            <v>4.9324932493249323</v>
          </cell>
          <cell r="Z2135" t="str">
            <v/>
          </cell>
          <cell r="AA2135">
            <v>1.8901890189018902</v>
          </cell>
          <cell r="AB2135">
            <v>31.733753375337532</v>
          </cell>
          <cell r="AC2135">
            <v>0</v>
          </cell>
          <cell r="AD2135">
            <v>19.200270027002702</v>
          </cell>
          <cell r="AE2135" t="str">
            <v/>
          </cell>
          <cell r="AF2135" t="str">
            <v/>
          </cell>
        </row>
        <row r="2136">
          <cell r="A2136" t="str">
            <v>211209</v>
          </cell>
          <cell r="B2136" t="str">
            <v>Alto Inambari</v>
          </cell>
          <cell r="C2136">
            <v>4.604280839623617</v>
          </cell>
          <cell r="D2136">
            <v>25.791536552579878</v>
          </cell>
          <cell r="E2136">
            <v>110.12623513597352</v>
          </cell>
          <cell r="F2136">
            <v>35.117526625995239</v>
          </cell>
          <cell r="G2136">
            <v>175.63957915417222</v>
          </cell>
          <cell r="H2136" t="str">
            <v/>
          </cell>
          <cell r="I2136" t="str">
            <v/>
          </cell>
          <cell r="J2136">
            <v>107.37626098645434</v>
          </cell>
          <cell r="K2136" t="str">
            <v/>
          </cell>
          <cell r="L2136">
            <v>2.749974149519181</v>
          </cell>
          <cell r="M2136" t="str">
            <v/>
          </cell>
          <cell r="N2136" t="str">
            <v/>
          </cell>
          <cell r="O2136" t="str">
            <v/>
          </cell>
          <cell r="P2136" t="str">
            <v/>
          </cell>
          <cell r="Q2136" t="str">
            <v/>
          </cell>
          <cell r="R2136" t="str">
            <v/>
          </cell>
          <cell r="S2136" t="str">
            <v/>
          </cell>
          <cell r="T2136" t="str">
            <v/>
          </cell>
          <cell r="U2136" t="str">
            <v/>
          </cell>
          <cell r="V2136">
            <v>25.791536552579878</v>
          </cell>
          <cell r="W2136" t="str">
            <v/>
          </cell>
          <cell r="X2136">
            <v>4.604280839623617</v>
          </cell>
          <cell r="Y2136">
            <v>0</v>
          </cell>
          <cell r="Z2136" t="str">
            <v/>
          </cell>
          <cell r="AA2136">
            <v>0</v>
          </cell>
          <cell r="AB2136">
            <v>24.09269982421673</v>
          </cell>
          <cell r="AC2136" t="str">
            <v/>
          </cell>
          <cell r="AD2136">
            <v>11.024826801778513</v>
          </cell>
          <cell r="AE2136" t="str">
            <v/>
          </cell>
          <cell r="AF2136" t="str">
            <v/>
          </cell>
        </row>
        <row r="2137">
          <cell r="A2137" t="str">
            <v>211210</v>
          </cell>
          <cell r="B2137" t="str">
            <v>San Pedro de Putina Punco</v>
          </cell>
          <cell r="C2137">
            <v>4.6185228848821085</v>
          </cell>
          <cell r="D2137">
            <v>14.332089459084605</v>
          </cell>
          <cell r="E2137">
            <v>120.41911858529819</v>
          </cell>
          <cell r="F2137">
            <v>40.230367545076284</v>
          </cell>
          <cell r="G2137">
            <v>179.60009847434119</v>
          </cell>
          <cell r="H2137" t="str">
            <v/>
          </cell>
          <cell r="I2137" t="str">
            <v/>
          </cell>
          <cell r="J2137">
            <v>111.81818932038836</v>
          </cell>
          <cell r="K2137" t="str">
            <v/>
          </cell>
          <cell r="L2137">
            <v>8.6009292649098477</v>
          </cell>
          <cell r="M2137" t="str">
            <v/>
          </cell>
          <cell r="N2137" t="str">
            <v/>
          </cell>
          <cell r="O2137" t="str">
            <v/>
          </cell>
          <cell r="P2137" t="str">
            <v/>
          </cell>
          <cell r="Q2137">
            <v>2.0596393897364771</v>
          </cell>
          <cell r="R2137" t="str">
            <v/>
          </cell>
          <cell r="S2137" t="str">
            <v/>
          </cell>
          <cell r="T2137" t="str">
            <v/>
          </cell>
          <cell r="U2137" t="str">
            <v/>
          </cell>
          <cell r="V2137">
            <v>12.272450069348128</v>
          </cell>
          <cell r="W2137" t="str">
            <v/>
          </cell>
          <cell r="X2137">
            <v>4.6185228848821085</v>
          </cell>
          <cell r="Y2137">
            <v>0</v>
          </cell>
          <cell r="Z2137" t="str">
            <v/>
          </cell>
          <cell r="AA2137">
            <v>1.4077669902912622</v>
          </cell>
          <cell r="AB2137">
            <v>19.221775312066573</v>
          </cell>
          <cell r="AC2137">
            <v>8.2736310679611655</v>
          </cell>
          <cell r="AD2137">
            <v>11.327194174757283</v>
          </cell>
          <cell r="AE2137" t="str">
            <v/>
          </cell>
          <cell r="AF2137" t="str">
            <v/>
          </cell>
        </row>
        <row r="2138">
          <cell r="A2138" t="str">
            <v>211299</v>
          </cell>
          <cell r="B2138" t="e">
            <v>#N/A</v>
          </cell>
          <cell r="C2138" t="str">
            <v/>
          </cell>
          <cell r="D2138" t="str">
            <v/>
          </cell>
          <cell r="E2138" t="str">
            <v/>
          </cell>
          <cell r="F2138" t="str">
            <v/>
          </cell>
          <cell r="G2138" t="str">
            <v/>
          </cell>
          <cell r="H2138" t="str">
            <v/>
          </cell>
          <cell r="I2138" t="str">
            <v/>
          </cell>
          <cell r="J2138" t="str">
            <v/>
          </cell>
          <cell r="K2138" t="str">
            <v/>
          </cell>
          <cell r="L2138" t="str">
            <v/>
          </cell>
          <cell r="M2138" t="str">
            <v/>
          </cell>
          <cell r="N2138" t="str">
            <v/>
          </cell>
          <cell r="O2138" t="str">
            <v/>
          </cell>
          <cell r="P2138" t="str">
            <v/>
          </cell>
          <cell r="Q2138" t="str">
            <v/>
          </cell>
          <cell r="R2138" t="str">
            <v/>
          </cell>
          <cell r="S2138" t="str">
            <v/>
          </cell>
          <cell r="T2138" t="str">
            <v/>
          </cell>
          <cell r="U2138" t="str">
            <v/>
          </cell>
          <cell r="V2138" t="str">
            <v/>
          </cell>
          <cell r="W2138" t="str">
            <v/>
          </cell>
          <cell r="X2138" t="str">
            <v/>
          </cell>
          <cell r="Y2138" t="str">
            <v/>
          </cell>
          <cell r="Z2138" t="str">
            <v/>
          </cell>
          <cell r="AA2138" t="str">
            <v/>
          </cell>
          <cell r="AB2138" t="str">
            <v/>
          </cell>
          <cell r="AC2138" t="str">
            <v/>
          </cell>
          <cell r="AD2138" t="str">
            <v/>
          </cell>
          <cell r="AE2138" t="str">
            <v/>
          </cell>
          <cell r="AF2138" t="str">
            <v/>
          </cell>
        </row>
        <row r="2139">
          <cell r="A2139" t="str">
            <v>211301</v>
          </cell>
          <cell r="B2139" t="str">
            <v>Yunguyo</v>
          </cell>
          <cell r="C2139">
            <v>11.943457099664467</v>
          </cell>
          <cell r="D2139">
            <v>211.91657940341432</v>
          </cell>
          <cell r="E2139">
            <v>88.747028870616859</v>
          </cell>
          <cell r="F2139">
            <v>101.38092658825263</v>
          </cell>
          <cell r="G2139">
            <v>413.98799196194824</v>
          </cell>
          <cell r="H2139" t="str">
            <v/>
          </cell>
          <cell r="I2139" t="str">
            <v/>
          </cell>
          <cell r="J2139">
            <v>83.756530732642602</v>
          </cell>
          <cell r="K2139" t="str">
            <v/>
          </cell>
          <cell r="L2139">
            <v>4.9904981379742628</v>
          </cell>
          <cell r="M2139" t="str">
            <v/>
          </cell>
          <cell r="N2139" t="str">
            <v/>
          </cell>
          <cell r="O2139" t="str">
            <v/>
          </cell>
          <cell r="P2139">
            <v>0.29873529737104088</v>
          </cell>
          <cell r="Q2139">
            <v>1.5977139486007153</v>
          </cell>
          <cell r="R2139" t="str">
            <v/>
          </cell>
          <cell r="S2139" t="str">
            <v/>
          </cell>
          <cell r="T2139" t="str">
            <v/>
          </cell>
          <cell r="U2139" t="str">
            <v/>
          </cell>
          <cell r="V2139">
            <v>105.15854503889975</v>
          </cell>
          <cell r="W2139" t="str">
            <v/>
          </cell>
          <cell r="X2139">
            <v>11.943457099664467</v>
          </cell>
          <cell r="Y2139">
            <v>1.0899819328195863</v>
          </cell>
          <cell r="Z2139">
            <v>5.4696305445964386</v>
          </cell>
          <cell r="AA2139">
            <v>4.9102238118063495</v>
          </cell>
          <cell r="AB2139">
            <v>4.5417204380369451</v>
          </cell>
          <cell r="AC2139">
            <v>70.953311456067254</v>
          </cell>
          <cell r="AD2139">
            <v>20.975670882342097</v>
          </cell>
          <cell r="AE2139">
            <v>2.2551860182146677</v>
          </cell>
          <cell r="AF2139">
            <v>96.046786622912137</v>
          </cell>
        </row>
        <row r="2140">
          <cell r="A2140" t="str">
            <v>211302</v>
          </cell>
          <cell r="B2140" t="str">
            <v>Anapia</v>
          </cell>
          <cell r="C2140">
            <v>3.9501944361352077</v>
          </cell>
          <cell r="D2140">
            <v>0</v>
          </cell>
          <cell r="E2140">
            <v>106.77692192641341</v>
          </cell>
          <cell r="F2140">
            <v>10.394005384385284</v>
          </cell>
          <cell r="G2140">
            <v>121.12112174693389</v>
          </cell>
          <cell r="H2140" t="str">
            <v/>
          </cell>
          <cell r="I2140" t="str">
            <v/>
          </cell>
          <cell r="J2140">
            <v>106.77692192641341</v>
          </cell>
          <cell r="K2140" t="str">
            <v/>
          </cell>
          <cell r="L2140" t="str">
            <v/>
          </cell>
          <cell r="M2140" t="str">
            <v/>
          </cell>
          <cell r="N2140" t="str">
            <v/>
          </cell>
          <cell r="O2140" t="str">
            <v/>
          </cell>
          <cell r="P2140" t="str">
            <v/>
          </cell>
          <cell r="Q2140">
            <v>0</v>
          </cell>
          <cell r="R2140" t="str">
            <v/>
          </cell>
          <cell r="S2140" t="str">
            <v/>
          </cell>
          <cell r="T2140" t="str">
            <v/>
          </cell>
          <cell r="U2140" t="str">
            <v/>
          </cell>
          <cell r="V2140" t="str">
            <v/>
          </cell>
          <cell r="W2140" t="str">
            <v/>
          </cell>
          <cell r="X2140">
            <v>3.9501944361352077</v>
          </cell>
          <cell r="Y2140" t="str">
            <v/>
          </cell>
          <cell r="Z2140" t="str">
            <v/>
          </cell>
          <cell r="AA2140" t="str">
            <v/>
          </cell>
          <cell r="AB2140">
            <v>5.9826503140891418</v>
          </cell>
          <cell r="AC2140" t="str">
            <v/>
          </cell>
          <cell r="AD2140">
            <v>4.4113550702961408</v>
          </cell>
          <cell r="AE2140" t="str">
            <v/>
          </cell>
          <cell r="AF2140" t="str">
            <v/>
          </cell>
        </row>
        <row r="2141">
          <cell r="A2141" t="str">
            <v>211303</v>
          </cell>
          <cell r="B2141" t="str">
            <v>Copani</v>
          </cell>
          <cell r="C2141" t="str">
            <v/>
          </cell>
          <cell r="D2141">
            <v>15.248361049889803</v>
          </cell>
          <cell r="E2141">
            <v>106.16470246443599</v>
          </cell>
          <cell r="F2141">
            <v>33.593909036265281</v>
          </cell>
          <cell r="G2141">
            <v>155.00697255059109</v>
          </cell>
          <cell r="H2141" t="str">
            <v/>
          </cell>
          <cell r="I2141" t="str">
            <v/>
          </cell>
          <cell r="J2141">
            <v>104.71709677419355</v>
          </cell>
          <cell r="K2141" t="str">
            <v/>
          </cell>
          <cell r="L2141">
            <v>1.4476056902424363</v>
          </cell>
          <cell r="M2141" t="str">
            <v/>
          </cell>
          <cell r="N2141" t="str">
            <v/>
          </cell>
          <cell r="O2141" t="str">
            <v/>
          </cell>
          <cell r="P2141" t="str">
            <v/>
          </cell>
          <cell r="Q2141" t="str">
            <v/>
          </cell>
          <cell r="R2141" t="str">
            <v/>
          </cell>
          <cell r="S2141" t="str">
            <v/>
          </cell>
          <cell r="T2141" t="str">
            <v/>
          </cell>
          <cell r="U2141" t="str">
            <v/>
          </cell>
          <cell r="V2141">
            <v>15.248361049889803</v>
          </cell>
          <cell r="W2141" t="str">
            <v/>
          </cell>
          <cell r="X2141" t="str">
            <v/>
          </cell>
          <cell r="Y2141" t="str">
            <v/>
          </cell>
          <cell r="Z2141" t="str">
            <v/>
          </cell>
          <cell r="AA2141">
            <v>0</v>
          </cell>
          <cell r="AB2141">
            <v>19.056982568623521</v>
          </cell>
          <cell r="AC2141">
            <v>1.0418753756762171</v>
          </cell>
          <cell r="AD2141">
            <v>13.495051091965539</v>
          </cell>
          <cell r="AE2141" t="str">
            <v/>
          </cell>
          <cell r="AF2141" t="str">
            <v/>
          </cell>
        </row>
        <row r="2142">
          <cell r="A2142" t="str">
            <v>211304</v>
          </cell>
          <cell r="B2142" t="str">
            <v>Cuturapi</v>
          </cell>
          <cell r="C2142">
            <v>0</v>
          </cell>
          <cell r="D2142">
            <v>13.034874290348743</v>
          </cell>
          <cell r="E2142">
            <v>206.99489862124898</v>
          </cell>
          <cell r="F2142">
            <v>91.626520681265205</v>
          </cell>
          <cell r="G2142">
            <v>311.65629359286288</v>
          </cell>
          <cell r="H2142" t="str">
            <v/>
          </cell>
          <cell r="I2142" t="str">
            <v/>
          </cell>
          <cell r="J2142">
            <v>203.79133008921329</v>
          </cell>
          <cell r="K2142" t="str">
            <v/>
          </cell>
          <cell r="L2142">
            <v>3.2035685320356855</v>
          </cell>
          <cell r="M2142" t="str">
            <v/>
          </cell>
          <cell r="N2142" t="str">
            <v/>
          </cell>
          <cell r="O2142" t="str">
            <v/>
          </cell>
          <cell r="P2142" t="str">
            <v/>
          </cell>
          <cell r="Q2142" t="str">
            <v/>
          </cell>
          <cell r="R2142" t="str">
            <v/>
          </cell>
          <cell r="S2142" t="str">
            <v/>
          </cell>
          <cell r="T2142" t="str">
            <v/>
          </cell>
          <cell r="U2142" t="str">
            <v/>
          </cell>
          <cell r="V2142">
            <v>7.3576642335766422</v>
          </cell>
          <cell r="W2142" t="str">
            <v/>
          </cell>
          <cell r="X2142">
            <v>0</v>
          </cell>
          <cell r="Y2142">
            <v>5.6772100567721004</v>
          </cell>
          <cell r="Z2142">
            <v>0</v>
          </cell>
          <cell r="AA2142">
            <v>0</v>
          </cell>
          <cell r="AB2142">
            <v>50.057583130575829</v>
          </cell>
          <cell r="AC2142" t="str">
            <v/>
          </cell>
          <cell r="AD2142">
            <v>41.568937550689377</v>
          </cell>
          <cell r="AE2142" t="str">
            <v/>
          </cell>
          <cell r="AF2142" t="str">
            <v/>
          </cell>
        </row>
        <row r="2143">
          <cell r="A2143" t="str">
            <v>211305</v>
          </cell>
          <cell r="B2143" t="str">
            <v>Ollaraya</v>
          </cell>
          <cell r="C2143">
            <v>6.4214876033057848</v>
          </cell>
          <cell r="D2143">
            <v>7.507513148009016</v>
          </cell>
          <cell r="E2143">
            <v>96.535813298271975</v>
          </cell>
          <cell r="F2143">
            <v>41.864725770097671</v>
          </cell>
          <cell r="G2143">
            <v>152.32953981968444</v>
          </cell>
          <cell r="H2143" t="str">
            <v/>
          </cell>
          <cell r="I2143" t="str">
            <v/>
          </cell>
          <cell r="J2143">
            <v>96.535813298271975</v>
          </cell>
          <cell r="K2143" t="str">
            <v/>
          </cell>
          <cell r="L2143" t="str">
            <v/>
          </cell>
          <cell r="M2143" t="str">
            <v/>
          </cell>
          <cell r="N2143" t="str">
            <v/>
          </cell>
          <cell r="O2143" t="str">
            <v/>
          </cell>
          <cell r="P2143" t="str">
            <v/>
          </cell>
          <cell r="Q2143" t="str">
            <v/>
          </cell>
          <cell r="R2143" t="str">
            <v/>
          </cell>
          <cell r="S2143" t="str">
            <v/>
          </cell>
          <cell r="T2143" t="str">
            <v/>
          </cell>
          <cell r="U2143" t="str">
            <v/>
          </cell>
          <cell r="V2143">
            <v>6.1992862509391431</v>
          </cell>
          <cell r="W2143">
            <v>1.3082268970698723</v>
          </cell>
          <cell r="X2143">
            <v>6.4214876033057848</v>
          </cell>
          <cell r="Y2143" t="str">
            <v/>
          </cell>
          <cell r="Z2143" t="str">
            <v/>
          </cell>
          <cell r="AA2143">
            <v>3.6006761833208114</v>
          </cell>
          <cell r="AB2143">
            <v>13.675432006010519</v>
          </cell>
          <cell r="AC2143">
            <v>7.3726615326821943</v>
          </cell>
          <cell r="AD2143">
            <v>17.215956048084148</v>
          </cell>
          <cell r="AE2143" t="str">
            <v/>
          </cell>
          <cell r="AF2143" t="str">
            <v/>
          </cell>
        </row>
        <row r="2144">
          <cell r="A2144" t="str">
            <v>211306</v>
          </cell>
          <cell r="B2144" t="str">
            <v>Tinicachi</v>
          </cell>
          <cell r="C2144">
            <v>16.49101053936764</v>
          </cell>
          <cell r="D2144" t="str">
            <v/>
          </cell>
          <cell r="E2144">
            <v>143.20514569125851</v>
          </cell>
          <cell r="F2144">
            <v>25.229206447613144</v>
          </cell>
          <cell r="G2144">
            <v>184.92536267823931</v>
          </cell>
          <cell r="H2144" t="str">
            <v/>
          </cell>
          <cell r="I2144" t="str">
            <v/>
          </cell>
          <cell r="J2144">
            <v>135.57960322380657</v>
          </cell>
          <cell r="K2144" t="str">
            <v/>
          </cell>
          <cell r="L2144">
            <v>7.625542467451953</v>
          </cell>
          <cell r="M2144" t="str">
            <v/>
          </cell>
          <cell r="N2144" t="str">
            <v/>
          </cell>
          <cell r="O2144" t="str">
            <v/>
          </cell>
          <cell r="P2144" t="str">
            <v/>
          </cell>
          <cell r="Q2144" t="str">
            <v/>
          </cell>
          <cell r="R2144" t="str">
            <v/>
          </cell>
          <cell r="S2144" t="str">
            <v/>
          </cell>
          <cell r="T2144" t="str">
            <v/>
          </cell>
          <cell r="U2144" t="str">
            <v/>
          </cell>
          <cell r="V2144" t="str">
            <v/>
          </cell>
          <cell r="W2144" t="str">
            <v/>
          </cell>
          <cell r="X2144">
            <v>16.49101053936764</v>
          </cell>
          <cell r="Y2144" t="str">
            <v/>
          </cell>
          <cell r="Z2144" t="str">
            <v/>
          </cell>
          <cell r="AA2144" t="str">
            <v/>
          </cell>
          <cell r="AB2144">
            <v>14.688158710477371</v>
          </cell>
          <cell r="AC2144" t="str">
            <v/>
          </cell>
          <cell r="AD2144">
            <v>10.541047737135772</v>
          </cell>
          <cell r="AE2144" t="str">
            <v/>
          </cell>
          <cell r="AF2144" t="str">
            <v/>
          </cell>
        </row>
        <row r="2145">
          <cell r="A2145" t="str">
            <v>211307</v>
          </cell>
          <cell r="B2145" t="str">
            <v>Unicachi</v>
          </cell>
          <cell r="C2145">
            <v>1.1970916645027265</v>
          </cell>
          <cell r="D2145">
            <v>11.586600882887561</v>
          </cell>
          <cell r="E2145">
            <v>108.97252401973513</v>
          </cell>
          <cell r="F2145">
            <v>38.115967281225657</v>
          </cell>
          <cell r="G2145">
            <v>159.87218384835109</v>
          </cell>
          <cell r="H2145" t="str">
            <v/>
          </cell>
          <cell r="I2145" t="str">
            <v/>
          </cell>
          <cell r="J2145">
            <v>106.1970890677746</v>
          </cell>
          <cell r="K2145" t="str">
            <v/>
          </cell>
          <cell r="L2145">
            <v>2.7754349519605301</v>
          </cell>
          <cell r="M2145" t="str">
            <v/>
          </cell>
          <cell r="N2145" t="str">
            <v/>
          </cell>
          <cell r="O2145" t="str">
            <v/>
          </cell>
          <cell r="P2145" t="str">
            <v/>
          </cell>
          <cell r="Q2145">
            <v>6.1371072448714621</v>
          </cell>
          <cell r="R2145" t="str">
            <v/>
          </cell>
          <cell r="S2145" t="str">
            <v/>
          </cell>
          <cell r="T2145" t="str">
            <v/>
          </cell>
          <cell r="U2145" t="str">
            <v/>
          </cell>
          <cell r="V2145">
            <v>5.4494936380160999</v>
          </cell>
          <cell r="W2145" t="str">
            <v/>
          </cell>
          <cell r="X2145">
            <v>1.1970916645027265</v>
          </cell>
          <cell r="Y2145" t="str">
            <v/>
          </cell>
          <cell r="Z2145" t="str">
            <v/>
          </cell>
          <cell r="AA2145">
            <v>0</v>
          </cell>
          <cell r="AB2145">
            <v>23.947156582705791</v>
          </cell>
          <cell r="AC2145" t="str">
            <v/>
          </cell>
          <cell r="AD2145">
            <v>14.168810698519865</v>
          </cell>
          <cell r="AE2145" t="str">
            <v/>
          </cell>
          <cell r="AF2145" t="str">
            <v/>
          </cell>
        </row>
        <row r="2146">
          <cell r="A2146" t="str">
            <v>211399</v>
          </cell>
          <cell r="B2146" t="e">
            <v>#N/A</v>
          </cell>
          <cell r="C2146" t="str">
            <v/>
          </cell>
          <cell r="D2146" t="str">
            <v/>
          </cell>
          <cell r="E2146" t="str">
            <v/>
          </cell>
          <cell r="F2146" t="str">
            <v/>
          </cell>
          <cell r="G2146" t="str">
            <v/>
          </cell>
          <cell r="H2146" t="str">
            <v/>
          </cell>
          <cell r="I2146" t="str">
            <v/>
          </cell>
          <cell r="J2146" t="str">
            <v/>
          </cell>
          <cell r="K2146" t="str">
            <v/>
          </cell>
          <cell r="L2146" t="str">
            <v/>
          </cell>
          <cell r="M2146" t="str">
            <v/>
          </cell>
          <cell r="N2146" t="str">
            <v/>
          </cell>
          <cell r="O2146" t="str">
            <v/>
          </cell>
          <cell r="P2146" t="str">
            <v/>
          </cell>
          <cell r="Q2146" t="str">
            <v/>
          </cell>
          <cell r="R2146" t="str">
            <v/>
          </cell>
          <cell r="S2146" t="str">
            <v/>
          </cell>
          <cell r="T2146" t="str">
            <v/>
          </cell>
          <cell r="U2146" t="str">
            <v/>
          </cell>
          <cell r="V2146" t="str">
            <v/>
          </cell>
          <cell r="W2146" t="str">
            <v/>
          </cell>
          <cell r="X2146" t="str">
            <v/>
          </cell>
          <cell r="Y2146" t="str">
            <v/>
          </cell>
          <cell r="Z2146" t="str">
            <v/>
          </cell>
          <cell r="AA2146" t="str">
            <v/>
          </cell>
          <cell r="AB2146" t="str">
            <v/>
          </cell>
          <cell r="AC2146" t="str">
            <v/>
          </cell>
          <cell r="AD2146" t="str">
            <v/>
          </cell>
          <cell r="AE2146" t="str">
            <v/>
          </cell>
          <cell r="AF2146" t="str">
            <v/>
          </cell>
        </row>
        <row r="2147">
          <cell r="A2147" t="str">
            <v>220101</v>
          </cell>
          <cell r="B2147" t="str">
            <v>Moyobamba</v>
          </cell>
          <cell r="C2147">
            <v>39.950420288184439</v>
          </cell>
          <cell r="D2147">
            <v>202.32585567723345</v>
          </cell>
          <cell r="E2147">
            <v>867.32179043227654</v>
          </cell>
          <cell r="F2147">
            <v>768.74994351585019</v>
          </cell>
          <cell r="G2147">
            <v>1878.3480099135447</v>
          </cell>
          <cell r="H2147" t="str">
            <v/>
          </cell>
          <cell r="I2147" t="str">
            <v/>
          </cell>
          <cell r="J2147">
            <v>402.26111734870318</v>
          </cell>
          <cell r="K2147" t="str">
            <v/>
          </cell>
          <cell r="L2147">
            <v>28.445785475504319</v>
          </cell>
          <cell r="M2147">
            <v>436.61488760806918</v>
          </cell>
          <cell r="N2147">
            <v>17.750416714697408</v>
          </cell>
          <cell r="O2147">
            <v>10.26903515850144</v>
          </cell>
          <cell r="P2147">
            <v>5.812984322766571</v>
          </cell>
          <cell r="Q2147">
            <v>1.5601099711815563</v>
          </cell>
          <cell r="R2147">
            <v>17.511251642651299</v>
          </cell>
          <cell r="S2147">
            <v>19.980588587896253</v>
          </cell>
          <cell r="T2147" t="str">
            <v/>
          </cell>
          <cell r="U2147" t="str">
            <v/>
          </cell>
          <cell r="V2147">
            <v>17.149201844380407</v>
          </cell>
          <cell r="W2147" t="str">
            <v/>
          </cell>
          <cell r="X2147">
            <v>39.950420288184439</v>
          </cell>
          <cell r="Y2147">
            <v>25.931804726224783</v>
          </cell>
          <cell r="Z2147">
            <v>20.545395158501442</v>
          </cell>
          <cell r="AA2147">
            <v>62.076856945244955</v>
          </cell>
          <cell r="AB2147">
            <v>16.736162997118157</v>
          </cell>
          <cell r="AC2147">
            <v>320.12222455331414</v>
          </cell>
          <cell r="AD2147">
            <v>369.8146990201729</v>
          </cell>
          <cell r="AE2147">
            <v>65.815067550432275</v>
          </cell>
          <cell r="AF2147">
            <v>0</v>
          </cell>
        </row>
        <row r="2148">
          <cell r="A2148" t="str">
            <v>220102</v>
          </cell>
          <cell r="B2148" t="str">
            <v>Calzada</v>
          </cell>
          <cell r="C2148">
            <v>42.920760273972604</v>
          </cell>
          <cell r="D2148">
            <v>55.561102739726032</v>
          </cell>
          <cell r="E2148">
            <v>209.08483561643837</v>
          </cell>
          <cell r="F2148">
            <v>387.26633561643843</v>
          </cell>
          <cell r="G2148">
            <v>694.83303424657538</v>
          </cell>
          <cell r="H2148" t="str">
            <v/>
          </cell>
          <cell r="I2148" t="str">
            <v/>
          </cell>
          <cell r="J2148">
            <v>207.58371689497719</v>
          </cell>
          <cell r="K2148" t="str">
            <v/>
          </cell>
          <cell r="L2148">
            <v>1.5011187214611872</v>
          </cell>
          <cell r="M2148" t="str">
            <v/>
          </cell>
          <cell r="N2148" t="str">
            <v/>
          </cell>
          <cell r="O2148" t="str">
            <v/>
          </cell>
          <cell r="P2148" t="str">
            <v/>
          </cell>
          <cell r="Q2148">
            <v>2.708675799086758</v>
          </cell>
          <cell r="R2148" t="str">
            <v/>
          </cell>
          <cell r="S2148" t="str">
            <v/>
          </cell>
          <cell r="T2148" t="str">
            <v/>
          </cell>
          <cell r="U2148" t="str">
            <v/>
          </cell>
          <cell r="V2148" t="str">
            <v/>
          </cell>
          <cell r="W2148" t="str">
            <v/>
          </cell>
          <cell r="X2148">
            <v>42.920760273972604</v>
          </cell>
          <cell r="Y2148">
            <v>34.526118721461188</v>
          </cell>
          <cell r="Z2148">
            <v>14.232876712328768</v>
          </cell>
          <cell r="AA2148">
            <v>50.908187214611871</v>
          </cell>
          <cell r="AB2148" t="str">
            <v/>
          </cell>
          <cell r="AC2148">
            <v>1.0848858447488585</v>
          </cell>
          <cell r="AD2148">
            <v>335.27326255707766</v>
          </cell>
          <cell r="AE2148">
            <v>4.0934315068493152</v>
          </cell>
          <cell r="AF2148" t="str">
            <v/>
          </cell>
        </row>
        <row r="2149">
          <cell r="A2149" t="str">
            <v>220103</v>
          </cell>
          <cell r="B2149" t="str">
            <v>Habana</v>
          </cell>
          <cell r="C2149">
            <v>4.4039961013645224</v>
          </cell>
          <cell r="D2149">
            <v>26.675536062378168</v>
          </cell>
          <cell r="E2149">
            <v>309.42147173489286</v>
          </cell>
          <cell r="F2149">
            <v>25.515784600389864</v>
          </cell>
          <cell r="G2149">
            <v>366.01678849902538</v>
          </cell>
          <cell r="H2149" t="str">
            <v/>
          </cell>
          <cell r="I2149" t="str">
            <v/>
          </cell>
          <cell r="J2149">
            <v>297.62137426900586</v>
          </cell>
          <cell r="K2149" t="str">
            <v/>
          </cell>
          <cell r="L2149">
            <v>11.800097465886939</v>
          </cell>
          <cell r="M2149" t="str">
            <v/>
          </cell>
          <cell r="N2149" t="str">
            <v/>
          </cell>
          <cell r="O2149" t="str">
            <v/>
          </cell>
          <cell r="P2149" t="str">
            <v/>
          </cell>
          <cell r="Q2149" t="str">
            <v/>
          </cell>
          <cell r="R2149" t="str">
            <v/>
          </cell>
          <cell r="S2149" t="str">
            <v/>
          </cell>
          <cell r="T2149" t="str">
            <v/>
          </cell>
          <cell r="U2149" t="str">
            <v/>
          </cell>
          <cell r="V2149">
            <v>8.3446393762183231</v>
          </cell>
          <cell r="W2149" t="str">
            <v/>
          </cell>
          <cell r="X2149">
            <v>4.4039961013645224</v>
          </cell>
          <cell r="Y2149">
            <v>18.330896686159843</v>
          </cell>
          <cell r="Z2149" t="str">
            <v/>
          </cell>
          <cell r="AA2149">
            <v>3.6920077972709553</v>
          </cell>
          <cell r="AB2149">
            <v>3.162768031189084</v>
          </cell>
          <cell r="AC2149">
            <v>0</v>
          </cell>
          <cell r="AD2149">
            <v>18.661008771929826</v>
          </cell>
          <cell r="AE2149" t="str">
            <v/>
          </cell>
          <cell r="AF2149">
            <v>0</v>
          </cell>
        </row>
        <row r="2150">
          <cell r="A2150" t="str">
            <v>220104</v>
          </cell>
          <cell r="B2150" t="str">
            <v>Jepelacio</v>
          </cell>
          <cell r="C2150">
            <v>5.9294673279147725</v>
          </cell>
          <cell r="D2150">
            <v>17.800962024153925</v>
          </cell>
          <cell r="E2150">
            <v>100.67448959911835</v>
          </cell>
          <cell r="F2150">
            <v>24.07697616751619</v>
          </cell>
          <cell r="G2150">
            <v>148.48189511870325</v>
          </cell>
          <cell r="H2150" t="str">
            <v/>
          </cell>
          <cell r="I2150" t="str">
            <v/>
          </cell>
          <cell r="J2150">
            <v>97.882557285209174</v>
          </cell>
          <cell r="K2150" t="str">
            <v/>
          </cell>
          <cell r="L2150">
            <v>2.7919323139091703</v>
          </cell>
          <cell r="M2150" t="str">
            <v/>
          </cell>
          <cell r="N2150" t="str">
            <v/>
          </cell>
          <cell r="O2150" t="str">
            <v/>
          </cell>
          <cell r="P2150" t="str">
            <v/>
          </cell>
          <cell r="Q2150">
            <v>3.4240437158469943</v>
          </cell>
          <cell r="R2150" t="str">
            <v/>
          </cell>
          <cell r="S2150" t="str">
            <v/>
          </cell>
          <cell r="T2150" t="str">
            <v/>
          </cell>
          <cell r="U2150" t="str">
            <v/>
          </cell>
          <cell r="V2150">
            <v>0.56000734720117562</v>
          </cell>
          <cell r="W2150" t="str">
            <v/>
          </cell>
          <cell r="X2150">
            <v>5.9294673279147725</v>
          </cell>
          <cell r="Y2150">
            <v>12.614093768655003</v>
          </cell>
          <cell r="Z2150">
            <v>1.2028171924507507</v>
          </cell>
          <cell r="AA2150">
            <v>1.3102355696376911</v>
          </cell>
          <cell r="AB2150">
            <v>2.2761950681912109</v>
          </cell>
          <cell r="AC2150" t="str">
            <v/>
          </cell>
          <cell r="AD2150">
            <v>20.490545529687285</v>
          </cell>
          <cell r="AE2150" t="str">
            <v/>
          </cell>
          <cell r="AF2150" t="str">
            <v/>
          </cell>
        </row>
        <row r="2151">
          <cell r="A2151" t="str">
            <v>220105</v>
          </cell>
          <cell r="B2151" t="str">
            <v>Soritor</v>
          </cell>
          <cell r="C2151">
            <v>2.0059612939680744</v>
          </cell>
          <cell r="D2151">
            <v>56.126497810425199</v>
          </cell>
          <cell r="E2151">
            <v>102.74362028535104</v>
          </cell>
          <cell r="F2151">
            <v>34.272496115270521</v>
          </cell>
          <cell r="G2151">
            <v>195.14857550501483</v>
          </cell>
          <cell r="H2151" t="str">
            <v/>
          </cell>
          <cell r="I2151" t="str">
            <v/>
          </cell>
          <cell r="J2151">
            <v>93.246885718321792</v>
          </cell>
          <cell r="K2151" t="str">
            <v/>
          </cell>
          <cell r="L2151">
            <v>9.4967345670292413</v>
          </cell>
          <cell r="M2151" t="str">
            <v/>
          </cell>
          <cell r="N2151" t="str">
            <v/>
          </cell>
          <cell r="O2151" t="str">
            <v/>
          </cell>
          <cell r="P2151" t="str">
            <v/>
          </cell>
          <cell r="Q2151">
            <v>0.61815228139567735</v>
          </cell>
          <cell r="R2151" t="str">
            <v/>
          </cell>
          <cell r="S2151" t="str">
            <v/>
          </cell>
          <cell r="T2151" t="str">
            <v/>
          </cell>
          <cell r="U2151" t="str">
            <v/>
          </cell>
          <cell r="V2151" t="str">
            <v/>
          </cell>
          <cell r="W2151" t="str">
            <v/>
          </cell>
          <cell r="X2151">
            <v>2.0059612939680744</v>
          </cell>
          <cell r="Y2151">
            <v>55.261523944059896</v>
          </cell>
          <cell r="Z2151" t="str">
            <v/>
          </cell>
          <cell r="AA2151">
            <v>26.728085040259923</v>
          </cell>
          <cell r="AB2151" t="str">
            <v/>
          </cell>
          <cell r="AC2151">
            <v>2.017855629326176</v>
          </cell>
          <cell r="AD2151">
            <v>5.5265554456844184</v>
          </cell>
          <cell r="AE2151">
            <v>0.24682158496962847</v>
          </cell>
          <cell r="AF2151" t="str">
            <v/>
          </cell>
        </row>
        <row r="2152">
          <cell r="A2152" t="str">
            <v>220106</v>
          </cell>
          <cell r="B2152" t="str">
            <v>Yantalo</v>
          </cell>
          <cell r="C2152">
            <v>3.7852520045819018</v>
          </cell>
          <cell r="D2152">
            <v>29.453379152348223</v>
          </cell>
          <cell r="E2152">
            <v>146.7455870561283</v>
          </cell>
          <cell r="F2152">
            <v>24.356368843069873</v>
          </cell>
          <cell r="G2152">
            <v>204.34058705612833</v>
          </cell>
          <cell r="H2152" t="str">
            <v/>
          </cell>
          <cell r="I2152" t="str">
            <v/>
          </cell>
          <cell r="J2152">
            <v>146.7455870561283</v>
          </cell>
          <cell r="K2152" t="str">
            <v/>
          </cell>
          <cell r="L2152" t="str">
            <v/>
          </cell>
          <cell r="M2152" t="str">
            <v/>
          </cell>
          <cell r="N2152" t="str">
            <v/>
          </cell>
          <cell r="O2152" t="str">
            <v/>
          </cell>
          <cell r="P2152" t="str">
            <v/>
          </cell>
          <cell r="Q2152" t="str">
            <v/>
          </cell>
          <cell r="R2152" t="str">
            <v/>
          </cell>
          <cell r="S2152" t="str">
            <v/>
          </cell>
          <cell r="T2152" t="str">
            <v/>
          </cell>
          <cell r="U2152" t="str">
            <v/>
          </cell>
          <cell r="V2152">
            <v>18.635509736540662</v>
          </cell>
          <cell r="W2152" t="str">
            <v/>
          </cell>
          <cell r="X2152">
            <v>3.7852520045819018</v>
          </cell>
          <cell r="Y2152">
            <v>4.2955326460481098</v>
          </cell>
          <cell r="Z2152">
            <v>6.5223367697594501</v>
          </cell>
          <cell r="AA2152">
            <v>6.3243127147766325</v>
          </cell>
          <cell r="AB2152">
            <v>0</v>
          </cell>
          <cell r="AC2152" t="str">
            <v/>
          </cell>
          <cell r="AD2152">
            <v>18.032056128293242</v>
          </cell>
          <cell r="AE2152" t="str">
            <v/>
          </cell>
          <cell r="AF2152" t="str">
            <v/>
          </cell>
        </row>
        <row r="2153">
          <cell r="A2153" t="str">
            <v>220199</v>
          </cell>
          <cell r="B2153" t="e">
            <v>#N/A</v>
          </cell>
          <cell r="C2153" t="str">
            <v/>
          </cell>
          <cell r="D2153" t="str">
            <v/>
          </cell>
          <cell r="E2153" t="str">
            <v/>
          </cell>
          <cell r="F2153" t="str">
            <v/>
          </cell>
          <cell r="G2153" t="str">
            <v/>
          </cell>
          <cell r="H2153" t="str">
            <v/>
          </cell>
          <cell r="I2153" t="str">
            <v/>
          </cell>
          <cell r="J2153" t="str">
            <v/>
          </cell>
          <cell r="K2153" t="str">
            <v/>
          </cell>
          <cell r="L2153" t="str">
            <v/>
          </cell>
          <cell r="M2153" t="str">
            <v/>
          </cell>
          <cell r="N2153" t="str">
            <v/>
          </cell>
          <cell r="O2153" t="str">
            <v/>
          </cell>
          <cell r="P2153" t="str">
            <v/>
          </cell>
          <cell r="Q2153" t="str">
            <v/>
          </cell>
          <cell r="R2153" t="str">
            <v/>
          </cell>
          <cell r="S2153" t="str">
            <v/>
          </cell>
          <cell r="T2153" t="str">
            <v/>
          </cell>
          <cell r="U2153" t="str">
            <v/>
          </cell>
          <cell r="V2153" t="str">
            <v/>
          </cell>
          <cell r="W2153" t="str">
            <v/>
          </cell>
          <cell r="X2153" t="str">
            <v/>
          </cell>
          <cell r="Y2153" t="str">
            <v/>
          </cell>
          <cell r="Z2153" t="str">
            <v/>
          </cell>
          <cell r="AA2153" t="str">
            <v/>
          </cell>
          <cell r="AB2153" t="str">
            <v/>
          </cell>
          <cell r="AC2153" t="str">
            <v/>
          </cell>
          <cell r="AD2153" t="str">
            <v/>
          </cell>
          <cell r="AE2153" t="str">
            <v/>
          </cell>
          <cell r="AF2153" t="str">
            <v/>
          </cell>
        </row>
        <row r="2154">
          <cell r="A2154" t="str">
            <v>220201</v>
          </cell>
          <cell r="B2154" t="str">
            <v>Bellavista</v>
          </cell>
          <cell r="C2154">
            <v>32.006615213358074</v>
          </cell>
          <cell r="D2154">
            <v>195.36479703153989</v>
          </cell>
          <cell r="E2154">
            <v>165.21348794063078</v>
          </cell>
          <cell r="F2154">
            <v>2228.3159005565863</v>
          </cell>
          <cell r="G2154">
            <v>2620.9008007421148</v>
          </cell>
          <cell r="H2154" t="str">
            <v/>
          </cell>
          <cell r="I2154" t="str">
            <v/>
          </cell>
          <cell r="J2154">
            <v>142.97925862708721</v>
          </cell>
          <cell r="K2154" t="str">
            <v/>
          </cell>
          <cell r="L2154">
            <v>22.234229313543597</v>
          </cell>
          <cell r="M2154" t="str">
            <v/>
          </cell>
          <cell r="N2154">
            <v>9.6474953617810755</v>
          </cell>
          <cell r="O2154">
            <v>17.622367346938773</v>
          </cell>
          <cell r="P2154">
            <v>2.0410664192949906</v>
          </cell>
          <cell r="Q2154">
            <v>3.1993847866419296</v>
          </cell>
          <cell r="R2154" t="str">
            <v/>
          </cell>
          <cell r="S2154" t="str">
            <v/>
          </cell>
          <cell r="T2154" t="str">
            <v/>
          </cell>
          <cell r="U2154" t="str">
            <v/>
          </cell>
          <cell r="V2154">
            <v>32.88627903525046</v>
          </cell>
          <cell r="W2154" t="str">
            <v/>
          </cell>
          <cell r="X2154">
            <v>32.006615213358074</v>
          </cell>
          <cell r="Y2154">
            <v>1.9463591836734693</v>
          </cell>
          <cell r="Z2154">
            <v>62.684037105751393</v>
          </cell>
          <cell r="AA2154">
            <v>22.635699443413728</v>
          </cell>
          <cell r="AB2154">
            <v>10.734022263450836</v>
          </cell>
          <cell r="AC2154">
            <v>2150.7147814471241</v>
          </cell>
          <cell r="AD2154">
            <v>44.231397402597402</v>
          </cell>
          <cell r="AE2154">
            <v>65.337807792207784</v>
          </cell>
          <cell r="AF2154" t="str">
            <v/>
          </cell>
        </row>
        <row r="2155">
          <cell r="A2155" t="str">
            <v>220202</v>
          </cell>
          <cell r="B2155" t="str">
            <v>Alto Biavo</v>
          </cell>
          <cell r="C2155">
            <v>13.689425587467362</v>
          </cell>
          <cell r="D2155">
            <v>60.077890614264128</v>
          </cell>
          <cell r="E2155">
            <v>163.80445238422428</v>
          </cell>
          <cell r="F2155">
            <v>114.62840318812698</v>
          </cell>
          <cell r="G2155">
            <v>352.20017177408272</v>
          </cell>
          <cell r="H2155" t="str">
            <v/>
          </cell>
          <cell r="I2155" t="str">
            <v/>
          </cell>
          <cell r="J2155">
            <v>160.6150199257936</v>
          </cell>
          <cell r="K2155" t="str">
            <v/>
          </cell>
          <cell r="L2155">
            <v>3.1894324584306721</v>
          </cell>
          <cell r="M2155" t="str">
            <v/>
          </cell>
          <cell r="N2155" t="str">
            <v/>
          </cell>
          <cell r="O2155" t="str">
            <v/>
          </cell>
          <cell r="P2155">
            <v>2.0612889927167788</v>
          </cell>
          <cell r="Q2155">
            <v>3.666071183179882</v>
          </cell>
          <cell r="R2155" t="str">
            <v/>
          </cell>
          <cell r="S2155" t="str">
            <v/>
          </cell>
          <cell r="T2155" t="str">
            <v/>
          </cell>
          <cell r="U2155" t="str">
            <v/>
          </cell>
          <cell r="V2155">
            <v>22.283578397691358</v>
          </cell>
          <cell r="W2155" t="str">
            <v/>
          </cell>
          <cell r="X2155">
            <v>13.689425587467362</v>
          </cell>
          <cell r="Y2155">
            <v>2.6917988181943109</v>
          </cell>
          <cell r="Z2155">
            <v>9.5742393843616878</v>
          </cell>
          <cell r="AA2155">
            <v>92.953243094681881</v>
          </cell>
          <cell r="AB2155">
            <v>2.9670125051532228</v>
          </cell>
          <cell r="AC2155">
            <v>0</v>
          </cell>
          <cell r="AD2155">
            <v>18.70814758829188</v>
          </cell>
          <cell r="AE2155" t="str">
            <v/>
          </cell>
          <cell r="AF2155">
            <v>19.800913838120106</v>
          </cell>
        </row>
        <row r="2156">
          <cell r="A2156" t="str">
            <v>220203</v>
          </cell>
          <cell r="B2156" t="str">
            <v>Bajo Biavo</v>
          </cell>
          <cell r="C2156">
            <v>8.1436355153955713</v>
          </cell>
          <cell r="D2156">
            <v>51.677769483867806</v>
          </cell>
          <cell r="E2156">
            <v>71.856962137209635</v>
          </cell>
          <cell r="F2156">
            <v>10.017902077297059</v>
          </cell>
          <cell r="G2156">
            <v>141.69626921377008</v>
          </cell>
          <cell r="H2156" t="str">
            <v/>
          </cell>
          <cell r="I2156" t="str">
            <v/>
          </cell>
          <cell r="J2156">
            <v>67.12964248882777</v>
          </cell>
          <cell r="K2156" t="str">
            <v/>
          </cell>
          <cell r="L2156">
            <v>4.7273196483818696</v>
          </cell>
          <cell r="M2156" t="str">
            <v/>
          </cell>
          <cell r="N2156" t="str">
            <v/>
          </cell>
          <cell r="O2156" t="str">
            <v/>
          </cell>
          <cell r="P2156" t="str">
            <v/>
          </cell>
          <cell r="Q2156">
            <v>2.2079261405490351</v>
          </cell>
          <cell r="R2156" t="str">
            <v/>
          </cell>
          <cell r="S2156" t="str">
            <v/>
          </cell>
          <cell r="T2156" t="str">
            <v/>
          </cell>
          <cell r="U2156" t="str">
            <v/>
          </cell>
          <cell r="V2156">
            <v>16.221164366743604</v>
          </cell>
          <cell r="W2156" t="str">
            <v/>
          </cell>
          <cell r="X2156">
            <v>8.1436355153955713</v>
          </cell>
          <cell r="Y2156">
            <v>10.509764769434758</v>
          </cell>
          <cell r="Z2156">
            <v>16.216521632372441</v>
          </cell>
          <cell r="AA2156">
            <v>0.55603791189903262</v>
          </cell>
          <cell r="AB2156">
            <v>0.95344497372685755</v>
          </cell>
          <cell r="AC2156" t="str">
            <v/>
          </cell>
          <cell r="AD2156">
            <v>8.5084191916711678</v>
          </cell>
          <cell r="AE2156">
            <v>6.5223925747679621</v>
          </cell>
          <cell r="AF2156" t="str">
            <v/>
          </cell>
        </row>
        <row r="2157">
          <cell r="A2157" t="str">
            <v>220204</v>
          </cell>
          <cell r="B2157" t="str">
            <v>Huallaga</v>
          </cell>
          <cell r="C2157" t="str">
            <v/>
          </cell>
          <cell r="D2157">
            <v>14.797863636363635</v>
          </cell>
          <cell r="E2157">
            <v>227.74306818181819</v>
          </cell>
          <cell r="F2157">
            <v>22.279594155844155</v>
          </cell>
          <cell r="G2157">
            <v>264.820525974026</v>
          </cell>
          <cell r="H2157" t="str">
            <v/>
          </cell>
          <cell r="I2157" t="str">
            <v/>
          </cell>
          <cell r="J2157">
            <v>189.77680194805197</v>
          </cell>
          <cell r="K2157" t="str">
            <v/>
          </cell>
          <cell r="L2157">
            <v>37.966266233766234</v>
          </cell>
          <cell r="M2157" t="str">
            <v/>
          </cell>
          <cell r="N2157" t="str">
            <v/>
          </cell>
          <cell r="O2157" t="str">
            <v/>
          </cell>
          <cell r="P2157" t="str">
            <v/>
          </cell>
          <cell r="Q2157" t="str">
            <v/>
          </cell>
          <cell r="R2157" t="str">
            <v/>
          </cell>
          <cell r="S2157" t="str">
            <v/>
          </cell>
          <cell r="T2157" t="str">
            <v/>
          </cell>
          <cell r="U2157" t="str">
            <v/>
          </cell>
          <cell r="V2157">
            <v>6.8944805194805197</v>
          </cell>
          <cell r="W2157" t="str">
            <v/>
          </cell>
          <cell r="X2157" t="str">
            <v/>
          </cell>
          <cell r="Y2157" t="str">
            <v/>
          </cell>
          <cell r="Z2157">
            <v>7.9033831168831163</v>
          </cell>
          <cell r="AA2157" t="str">
            <v/>
          </cell>
          <cell r="AB2157">
            <v>0</v>
          </cell>
          <cell r="AC2157" t="str">
            <v/>
          </cell>
          <cell r="AD2157">
            <v>22.279594155844155</v>
          </cell>
          <cell r="AE2157" t="str">
            <v/>
          </cell>
          <cell r="AF2157" t="str">
            <v/>
          </cell>
        </row>
        <row r="2158">
          <cell r="A2158" t="str">
            <v>220205</v>
          </cell>
          <cell r="B2158" t="str">
            <v>San Pablo</v>
          </cell>
          <cell r="C2158">
            <v>10.253825845812536</v>
          </cell>
          <cell r="D2158">
            <v>50.688502495840268</v>
          </cell>
          <cell r="E2158">
            <v>85.823214642262897</v>
          </cell>
          <cell r="F2158">
            <v>38.865686078757626</v>
          </cell>
          <cell r="G2158">
            <v>185.63122906267336</v>
          </cell>
          <cell r="H2158" t="str">
            <v/>
          </cell>
          <cell r="I2158" t="str">
            <v/>
          </cell>
          <cell r="J2158">
            <v>78.537246810870769</v>
          </cell>
          <cell r="K2158" t="str">
            <v/>
          </cell>
          <cell r="L2158">
            <v>7.2859678313921243</v>
          </cell>
          <cell r="M2158" t="str">
            <v/>
          </cell>
          <cell r="N2158" t="str">
            <v/>
          </cell>
          <cell r="O2158" t="str">
            <v/>
          </cell>
          <cell r="P2158" t="str">
            <v/>
          </cell>
          <cell r="Q2158">
            <v>6.7051813643926792</v>
          </cell>
          <cell r="R2158" t="str">
            <v/>
          </cell>
          <cell r="S2158" t="str">
            <v/>
          </cell>
          <cell r="T2158" t="str">
            <v/>
          </cell>
          <cell r="U2158" t="str">
            <v/>
          </cell>
          <cell r="V2158">
            <v>28.078114254021077</v>
          </cell>
          <cell r="W2158" t="str">
            <v/>
          </cell>
          <cell r="X2158">
            <v>10.253825845812536</v>
          </cell>
          <cell r="Y2158">
            <v>8.5256039933444274</v>
          </cell>
          <cell r="Z2158">
            <v>7.3796028840820851</v>
          </cell>
          <cell r="AA2158">
            <v>1.7337770382695508</v>
          </cell>
          <cell r="AB2158">
            <v>0.26067665002773155</v>
          </cell>
          <cell r="AC2158">
            <v>2.5309927897947868</v>
          </cell>
          <cell r="AD2158">
            <v>34.340239600665555</v>
          </cell>
          <cell r="AE2158" t="str">
            <v/>
          </cell>
          <cell r="AF2158" t="str">
            <v/>
          </cell>
        </row>
        <row r="2159">
          <cell r="A2159" t="str">
            <v>220206</v>
          </cell>
          <cell r="B2159" t="str">
            <v>San Rafael</v>
          </cell>
          <cell r="C2159">
            <v>3.9511273157272369</v>
          </cell>
          <cell r="D2159">
            <v>31.625631323085006</v>
          </cell>
          <cell r="E2159">
            <v>105.25412035212193</v>
          </cell>
          <cell r="F2159">
            <v>20.039107870187884</v>
          </cell>
          <cell r="G2159">
            <v>160.86998686112202</v>
          </cell>
          <cell r="H2159" t="str">
            <v/>
          </cell>
          <cell r="I2159" t="str">
            <v/>
          </cell>
          <cell r="J2159">
            <v>96.958806989883058</v>
          </cell>
          <cell r="K2159" t="str">
            <v/>
          </cell>
          <cell r="L2159">
            <v>8.2953133622388648</v>
          </cell>
          <cell r="M2159" t="str">
            <v/>
          </cell>
          <cell r="N2159" t="str">
            <v/>
          </cell>
          <cell r="O2159" t="str">
            <v/>
          </cell>
          <cell r="P2159" t="str">
            <v/>
          </cell>
          <cell r="Q2159">
            <v>0.28314281960320586</v>
          </cell>
          <cell r="R2159" t="str">
            <v/>
          </cell>
          <cell r="S2159" t="str">
            <v/>
          </cell>
          <cell r="T2159" t="str">
            <v/>
          </cell>
          <cell r="U2159" t="str">
            <v/>
          </cell>
          <cell r="V2159" t="str">
            <v/>
          </cell>
          <cell r="W2159" t="str">
            <v/>
          </cell>
          <cell r="X2159">
            <v>3.9511273157272369</v>
          </cell>
          <cell r="Y2159">
            <v>23.657345946656154</v>
          </cell>
          <cell r="Z2159">
            <v>7.6851425568256477</v>
          </cell>
          <cell r="AA2159">
            <v>7.0137104191302058</v>
          </cell>
          <cell r="AB2159">
            <v>1.6323741952437263</v>
          </cell>
          <cell r="AC2159" t="str">
            <v/>
          </cell>
          <cell r="AD2159">
            <v>11.393023255813954</v>
          </cell>
          <cell r="AE2159" t="str">
            <v/>
          </cell>
          <cell r="AF2159" t="str">
            <v/>
          </cell>
        </row>
        <row r="2160">
          <cell r="A2160" t="str">
            <v>220299</v>
          </cell>
          <cell r="B2160" t="e">
            <v>#N/A</v>
          </cell>
          <cell r="C2160" t="str">
            <v/>
          </cell>
          <cell r="D2160" t="str">
            <v/>
          </cell>
          <cell r="E2160" t="str">
            <v/>
          </cell>
          <cell r="F2160" t="str">
            <v/>
          </cell>
          <cell r="G2160" t="str">
            <v/>
          </cell>
          <cell r="H2160" t="str">
            <v/>
          </cell>
          <cell r="I2160" t="str">
            <v/>
          </cell>
          <cell r="J2160" t="str">
            <v/>
          </cell>
          <cell r="K2160" t="str">
            <v/>
          </cell>
          <cell r="L2160" t="str">
            <v/>
          </cell>
          <cell r="M2160" t="str">
            <v/>
          </cell>
          <cell r="N2160" t="str">
            <v/>
          </cell>
          <cell r="O2160" t="str">
            <v/>
          </cell>
          <cell r="P2160" t="str">
            <v/>
          </cell>
          <cell r="Q2160" t="str">
            <v/>
          </cell>
          <cell r="R2160" t="str">
            <v/>
          </cell>
          <cell r="S2160" t="str">
            <v/>
          </cell>
          <cell r="T2160" t="str">
            <v/>
          </cell>
          <cell r="U2160" t="str">
            <v/>
          </cell>
          <cell r="V2160" t="str">
            <v/>
          </cell>
          <cell r="W2160" t="str">
            <v/>
          </cell>
          <cell r="X2160" t="str">
            <v/>
          </cell>
          <cell r="Y2160" t="str">
            <v/>
          </cell>
          <cell r="Z2160" t="str">
            <v/>
          </cell>
          <cell r="AA2160" t="str">
            <v/>
          </cell>
          <cell r="AB2160" t="str">
            <v/>
          </cell>
          <cell r="AC2160" t="str">
            <v/>
          </cell>
          <cell r="AD2160" t="str">
            <v/>
          </cell>
          <cell r="AE2160" t="str">
            <v/>
          </cell>
          <cell r="AF2160" t="str">
            <v/>
          </cell>
        </row>
        <row r="2161">
          <cell r="A2161" t="str">
            <v>220301</v>
          </cell>
          <cell r="B2161" t="str">
            <v>San José de Sisa</v>
          </cell>
          <cell r="C2161">
            <v>30.764448208689764</v>
          </cell>
          <cell r="D2161">
            <v>169.45281697298213</v>
          </cell>
          <cell r="E2161">
            <v>139.49075971881086</v>
          </cell>
          <cell r="F2161">
            <v>61.462664521046833</v>
          </cell>
          <cell r="G2161">
            <v>401.17068942152963</v>
          </cell>
          <cell r="H2161" t="str">
            <v/>
          </cell>
          <cell r="I2161" t="str">
            <v/>
          </cell>
          <cell r="J2161">
            <v>125.41925976115863</v>
          </cell>
          <cell r="K2161" t="str">
            <v/>
          </cell>
          <cell r="L2161">
            <v>14.071499957652241</v>
          </cell>
          <cell r="M2161" t="str">
            <v/>
          </cell>
          <cell r="N2161" t="str">
            <v/>
          </cell>
          <cell r="O2161" t="str">
            <v/>
          </cell>
          <cell r="P2161">
            <v>3.1083255695773695</v>
          </cell>
          <cell r="Q2161">
            <v>5.4140958753281954</v>
          </cell>
          <cell r="R2161" t="str">
            <v/>
          </cell>
          <cell r="S2161" t="str">
            <v/>
          </cell>
          <cell r="T2161" t="str">
            <v/>
          </cell>
          <cell r="U2161" t="str">
            <v/>
          </cell>
          <cell r="V2161">
            <v>111.7201956466503</v>
          </cell>
          <cell r="W2161" t="str">
            <v/>
          </cell>
          <cell r="X2161">
            <v>30.764448208689764</v>
          </cell>
          <cell r="Y2161">
            <v>0.51202676378419587</v>
          </cell>
          <cell r="Z2161">
            <v>48.698173117642071</v>
          </cell>
          <cell r="AA2161">
            <v>1.6010417548911662</v>
          </cell>
          <cell r="AB2161">
            <v>18.776149741678665</v>
          </cell>
          <cell r="AC2161" t="str">
            <v/>
          </cell>
          <cell r="AD2161">
            <v>41.085473024477004</v>
          </cell>
          <cell r="AE2161" t="str">
            <v/>
          </cell>
          <cell r="AF2161" t="str">
            <v/>
          </cell>
        </row>
        <row r="2162">
          <cell r="A2162" t="str">
            <v>220302</v>
          </cell>
          <cell r="B2162" t="str">
            <v>Agua Blanca</v>
          </cell>
          <cell r="C2162">
            <v>0.87011884550084895</v>
          </cell>
          <cell r="D2162">
            <v>32.068081494057722</v>
          </cell>
          <cell r="E2162">
            <v>173.14146010186758</v>
          </cell>
          <cell r="F2162">
            <v>34.850152801358227</v>
          </cell>
          <cell r="G2162">
            <v>240.92981324278438</v>
          </cell>
          <cell r="H2162" t="str">
            <v/>
          </cell>
          <cell r="I2162" t="str">
            <v/>
          </cell>
          <cell r="J2162">
            <v>171.93178268251273</v>
          </cell>
          <cell r="K2162" t="str">
            <v/>
          </cell>
          <cell r="L2162">
            <v>1.2096774193548387</v>
          </cell>
          <cell r="M2162" t="str">
            <v/>
          </cell>
          <cell r="N2162" t="str">
            <v/>
          </cell>
          <cell r="O2162" t="str">
            <v/>
          </cell>
          <cell r="P2162" t="str">
            <v/>
          </cell>
          <cell r="Q2162">
            <v>0.15721561969439726</v>
          </cell>
          <cell r="R2162" t="str">
            <v/>
          </cell>
          <cell r="S2162" t="str">
            <v/>
          </cell>
          <cell r="T2162" t="str">
            <v/>
          </cell>
          <cell r="U2162" t="str">
            <v/>
          </cell>
          <cell r="V2162">
            <v>25.27886247877759</v>
          </cell>
          <cell r="W2162" t="str">
            <v/>
          </cell>
          <cell r="X2162">
            <v>0.87011884550084895</v>
          </cell>
          <cell r="Y2162">
            <v>6.6320033955857385</v>
          </cell>
          <cell r="Z2162" t="str">
            <v/>
          </cell>
          <cell r="AA2162">
            <v>16.160089134125634</v>
          </cell>
          <cell r="AB2162">
            <v>0</v>
          </cell>
          <cell r="AC2162" t="str">
            <v/>
          </cell>
          <cell r="AD2162">
            <v>18.690063667232597</v>
          </cell>
          <cell r="AE2162" t="str">
            <v/>
          </cell>
          <cell r="AF2162" t="str">
            <v/>
          </cell>
        </row>
        <row r="2163">
          <cell r="A2163" t="str">
            <v>220303</v>
          </cell>
          <cell r="B2163" t="str">
            <v>San Martín</v>
          </cell>
          <cell r="C2163">
            <v>30.31724584644661</v>
          </cell>
          <cell r="D2163">
            <v>64.427978482031776</v>
          </cell>
          <cell r="E2163">
            <v>56.207472004684185</v>
          </cell>
          <cell r="F2163">
            <v>40.22115274829833</v>
          </cell>
          <cell r="G2163">
            <v>191.17384908146087</v>
          </cell>
          <cell r="H2163" t="str">
            <v/>
          </cell>
          <cell r="I2163" t="str">
            <v/>
          </cell>
          <cell r="J2163">
            <v>56.207472004684185</v>
          </cell>
          <cell r="K2163" t="str">
            <v/>
          </cell>
          <cell r="L2163" t="str">
            <v/>
          </cell>
          <cell r="M2163" t="str">
            <v/>
          </cell>
          <cell r="N2163" t="str">
            <v/>
          </cell>
          <cell r="O2163" t="str">
            <v/>
          </cell>
          <cell r="P2163" t="str">
            <v/>
          </cell>
          <cell r="Q2163" t="str">
            <v/>
          </cell>
          <cell r="R2163" t="str">
            <v/>
          </cell>
          <cell r="S2163" t="str">
            <v/>
          </cell>
          <cell r="T2163" t="str">
            <v/>
          </cell>
          <cell r="U2163" t="str">
            <v/>
          </cell>
          <cell r="V2163">
            <v>23.528363463368223</v>
          </cell>
          <cell r="W2163" t="str">
            <v/>
          </cell>
          <cell r="X2163">
            <v>30.31724584644661</v>
          </cell>
          <cell r="Y2163">
            <v>0.81900021957110447</v>
          </cell>
          <cell r="Z2163">
            <v>30.59176461977604</v>
          </cell>
          <cell r="AA2163">
            <v>9.1963368220742154</v>
          </cell>
          <cell r="AB2163">
            <v>10.305290199809704</v>
          </cell>
          <cell r="AC2163">
            <v>2.9942106418795289</v>
          </cell>
          <cell r="AD2163">
            <v>17.725315084534877</v>
          </cell>
          <cell r="AE2163" t="str">
            <v/>
          </cell>
          <cell r="AF2163">
            <v>9.4888501793164028</v>
          </cell>
        </row>
        <row r="2164">
          <cell r="A2164" t="str">
            <v>220304</v>
          </cell>
          <cell r="B2164" t="str">
            <v>Santa Rosa</v>
          </cell>
          <cell r="C2164">
            <v>6.0707292849035186</v>
          </cell>
          <cell r="D2164">
            <v>52.990777525539158</v>
          </cell>
          <cell r="E2164">
            <v>110.19110953461974</v>
          </cell>
          <cell r="F2164">
            <v>80.947762958758986</v>
          </cell>
          <cell r="G2164">
            <v>250.20037930382142</v>
          </cell>
          <cell r="H2164" t="str">
            <v/>
          </cell>
          <cell r="I2164" t="str">
            <v/>
          </cell>
          <cell r="J2164">
            <v>108.27832103670072</v>
          </cell>
          <cell r="K2164" t="str">
            <v/>
          </cell>
          <cell r="L2164">
            <v>1.9127884979190315</v>
          </cell>
          <cell r="M2164" t="str">
            <v/>
          </cell>
          <cell r="N2164" t="str">
            <v/>
          </cell>
          <cell r="O2164" t="str">
            <v/>
          </cell>
          <cell r="P2164" t="str">
            <v/>
          </cell>
          <cell r="Q2164" t="str">
            <v/>
          </cell>
          <cell r="R2164" t="str">
            <v/>
          </cell>
          <cell r="S2164" t="str">
            <v/>
          </cell>
          <cell r="T2164" t="str">
            <v/>
          </cell>
          <cell r="U2164" t="str">
            <v/>
          </cell>
          <cell r="V2164">
            <v>45.877735527809307</v>
          </cell>
          <cell r="W2164" t="str">
            <v/>
          </cell>
          <cell r="X2164">
            <v>6.0707292849035186</v>
          </cell>
          <cell r="Y2164">
            <v>1.8474489216799093</v>
          </cell>
          <cell r="Z2164">
            <v>5.2655930760499432</v>
          </cell>
          <cell r="AA2164">
            <v>34.840675368898978</v>
          </cell>
          <cell r="AB2164">
            <v>16.612561483163073</v>
          </cell>
          <cell r="AC2164">
            <v>11.913072266363981</v>
          </cell>
          <cell r="AD2164">
            <v>17.581453840332955</v>
          </cell>
          <cell r="AE2164" t="str">
            <v/>
          </cell>
          <cell r="AF2164" t="str">
            <v/>
          </cell>
        </row>
        <row r="2165">
          <cell r="A2165" t="str">
            <v>220305</v>
          </cell>
          <cell r="B2165" t="str">
            <v>Shatoja</v>
          </cell>
          <cell r="C2165" t="str">
            <v/>
          </cell>
          <cell r="D2165">
            <v>28.964825671089169</v>
          </cell>
          <cell r="E2165">
            <v>153.56583153347731</v>
          </cell>
          <cell r="F2165">
            <v>82.899802530083306</v>
          </cell>
          <cell r="G2165">
            <v>265.43045973464979</v>
          </cell>
          <cell r="H2165" t="str">
            <v/>
          </cell>
          <cell r="I2165" t="str">
            <v/>
          </cell>
          <cell r="J2165">
            <v>153.11072508485034</v>
          </cell>
          <cell r="K2165" t="str">
            <v/>
          </cell>
          <cell r="L2165">
            <v>0.45510644862696698</v>
          </cell>
          <cell r="M2165" t="str">
            <v/>
          </cell>
          <cell r="N2165" t="str">
            <v/>
          </cell>
          <cell r="O2165" t="str">
            <v/>
          </cell>
          <cell r="P2165" t="str">
            <v/>
          </cell>
          <cell r="Q2165" t="str">
            <v/>
          </cell>
          <cell r="R2165" t="str">
            <v/>
          </cell>
          <cell r="S2165" t="str">
            <v/>
          </cell>
          <cell r="T2165" t="str">
            <v/>
          </cell>
          <cell r="U2165" t="str">
            <v/>
          </cell>
          <cell r="V2165">
            <v>28.964825671089169</v>
          </cell>
          <cell r="W2165" t="str">
            <v/>
          </cell>
          <cell r="X2165" t="str">
            <v/>
          </cell>
          <cell r="Y2165" t="str">
            <v/>
          </cell>
          <cell r="Z2165" t="str">
            <v/>
          </cell>
          <cell r="AA2165">
            <v>74.325405738969465</v>
          </cell>
          <cell r="AB2165">
            <v>0</v>
          </cell>
          <cell r="AC2165" t="str">
            <v/>
          </cell>
          <cell r="AD2165">
            <v>8.5743967911138537</v>
          </cell>
          <cell r="AE2165" t="str">
            <v/>
          </cell>
          <cell r="AF2165" t="str">
            <v/>
          </cell>
        </row>
        <row r="2166">
          <cell r="A2166" t="str">
            <v>220399</v>
          </cell>
          <cell r="B2166" t="e">
            <v>#N/A</v>
          </cell>
          <cell r="C2166" t="str">
            <v/>
          </cell>
          <cell r="D2166" t="str">
            <v/>
          </cell>
          <cell r="E2166" t="str">
            <v/>
          </cell>
          <cell r="F2166" t="str">
            <v/>
          </cell>
          <cell r="G2166" t="str">
            <v/>
          </cell>
          <cell r="H2166" t="str">
            <v/>
          </cell>
          <cell r="I2166" t="str">
            <v/>
          </cell>
          <cell r="J2166" t="str">
            <v/>
          </cell>
          <cell r="K2166" t="str">
            <v/>
          </cell>
          <cell r="L2166" t="str">
            <v/>
          </cell>
          <cell r="M2166" t="str">
            <v/>
          </cell>
          <cell r="N2166" t="str">
            <v/>
          </cell>
          <cell r="O2166" t="str">
            <v/>
          </cell>
          <cell r="P2166" t="str">
            <v/>
          </cell>
          <cell r="Q2166" t="str">
            <v/>
          </cell>
          <cell r="R2166" t="str">
            <v/>
          </cell>
          <cell r="S2166" t="str">
            <v/>
          </cell>
          <cell r="T2166" t="str">
            <v/>
          </cell>
          <cell r="U2166" t="str">
            <v/>
          </cell>
          <cell r="V2166" t="str">
            <v/>
          </cell>
          <cell r="W2166" t="str">
            <v/>
          </cell>
          <cell r="X2166" t="str">
            <v/>
          </cell>
          <cell r="Y2166" t="str">
            <v/>
          </cell>
          <cell r="Z2166" t="str">
            <v/>
          </cell>
          <cell r="AA2166" t="str">
            <v/>
          </cell>
          <cell r="AB2166" t="str">
            <v/>
          </cell>
          <cell r="AC2166" t="str">
            <v/>
          </cell>
          <cell r="AD2166" t="str">
            <v/>
          </cell>
          <cell r="AE2166" t="str">
            <v/>
          </cell>
          <cell r="AF2166" t="str">
            <v/>
          </cell>
        </row>
        <row r="2167">
          <cell r="A2167" t="str">
            <v>220401</v>
          </cell>
          <cell r="B2167" t="str">
            <v>Saposoa</v>
          </cell>
          <cell r="C2167">
            <v>21.375999114652501</v>
          </cell>
          <cell r="D2167">
            <v>73.602348826914564</v>
          </cell>
          <cell r="E2167">
            <v>122.41996989818504</v>
          </cell>
          <cell r="F2167">
            <v>119.31367065073043</v>
          </cell>
          <cell r="G2167">
            <v>336.71198849048255</v>
          </cell>
          <cell r="H2167" t="str">
            <v/>
          </cell>
          <cell r="I2167" t="str">
            <v/>
          </cell>
          <cell r="J2167">
            <v>119.63909340416114</v>
          </cell>
          <cell r="K2167" t="str">
            <v/>
          </cell>
          <cell r="L2167">
            <v>2.7808764940239046</v>
          </cell>
          <cell r="M2167" t="str">
            <v/>
          </cell>
          <cell r="N2167" t="str">
            <v/>
          </cell>
          <cell r="O2167">
            <v>8.9545630810092955</v>
          </cell>
          <cell r="P2167">
            <v>2.3949588313413015</v>
          </cell>
          <cell r="Q2167">
            <v>4.651852146967685</v>
          </cell>
          <cell r="R2167" t="str">
            <v/>
          </cell>
          <cell r="S2167" t="str">
            <v/>
          </cell>
          <cell r="T2167" t="str">
            <v/>
          </cell>
          <cell r="U2167" t="str">
            <v/>
          </cell>
          <cell r="V2167">
            <v>38.941364320495794</v>
          </cell>
          <cell r="W2167" t="str">
            <v/>
          </cell>
          <cell r="X2167">
            <v>21.375999114652501</v>
          </cell>
          <cell r="Y2167">
            <v>2.8466861443116422</v>
          </cell>
          <cell r="Z2167">
            <v>12.134748118636566</v>
          </cell>
          <cell r="AA2167">
            <v>10.955356352368305</v>
          </cell>
          <cell r="AB2167">
            <v>6.60819212040726</v>
          </cell>
          <cell r="AC2167">
            <v>64.587639663567955</v>
          </cell>
          <cell r="AD2167">
            <v>37.162482514386895</v>
          </cell>
          <cell r="AE2167">
            <v>3.6781761841522798</v>
          </cell>
          <cell r="AF2167" t="str">
            <v/>
          </cell>
        </row>
        <row r="2168">
          <cell r="A2168" t="str">
            <v>220402</v>
          </cell>
          <cell r="B2168" t="str">
            <v>Alto Saposoa</v>
          </cell>
          <cell r="C2168">
            <v>7.6804915514592933</v>
          </cell>
          <cell r="D2168">
            <v>21.042528417818737</v>
          </cell>
          <cell r="E2168">
            <v>206.82536712749615</v>
          </cell>
          <cell r="F2168">
            <v>149.44516743471584</v>
          </cell>
          <cell r="G2168">
            <v>384.99355453149002</v>
          </cell>
          <cell r="H2168" t="str">
            <v/>
          </cell>
          <cell r="I2168" t="str">
            <v/>
          </cell>
          <cell r="J2168">
            <v>199.57995391705069</v>
          </cell>
          <cell r="K2168" t="str">
            <v/>
          </cell>
          <cell r="L2168">
            <v>7.2454132104454683</v>
          </cell>
          <cell r="M2168" t="str">
            <v/>
          </cell>
          <cell r="N2168" t="str">
            <v/>
          </cell>
          <cell r="O2168" t="str">
            <v/>
          </cell>
          <cell r="P2168" t="str">
            <v/>
          </cell>
          <cell r="Q2168" t="str">
            <v/>
          </cell>
          <cell r="R2168" t="str">
            <v/>
          </cell>
          <cell r="S2168" t="str">
            <v/>
          </cell>
          <cell r="T2168" t="str">
            <v/>
          </cell>
          <cell r="U2168" t="str">
            <v/>
          </cell>
          <cell r="V2168">
            <v>3.7066052227342552</v>
          </cell>
          <cell r="W2168" t="str">
            <v/>
          </cell>
          <cell r="X2168">
            <v>7.6804915514592933</v>
          </cell>
          <cell r="Y2168">
            <v>17.335923195084487</v>
          </cell>
          <cell r="Z2168" t="str">
            <v/>
          </cell>
          <cell r="AA2168">
            <v>126.41214132104453</v>
          </cell>
          <cell r="AB2168" t="str">
            <v/>
          </cell>
          <cell r="AC2168" t="str">
            <v/>
          </cell>
          <cell r="AD2168">
            <v>23.033026113671276</v>
          </cell>
          <cell r="AE2168" t="str">
            <v/>
          </cell>
          <cell r="AF2168" t="str">
            <v/>
          </cell>
        </row>
        <row r="2169">
          <cell r="A2169" t="str">
            <v>220403</v>
          </cell>
          <cell r="B2169" t="str">
            <v>El Eslabón</v>
          </cell>
          <cell r="C2169">
            <v>12.679443309499488</v>
          </cell>
          <cell r="D2169">
            <v>16.186013789581207</v>
          </cell>
          <cell r="E2169">
            <v>136.19661644535239</v>
          </cell>
          <cell r="F2169">
            <v>7.6956996935648618</v>
          </cell>
          <cell r="G2169">
            <v>172.75777323799795</v>
          </cell>
          <cell r="H2169" t="str">
            <v/>
          </cell>
          <cell r="I2169" t="str">
            <v/>
          </cell>
          <cell r="J2169">
            <v>132.18197395301328</v>
          </cell>
          <cell r="K2169" t="str">
            <v/>
          </cell>
          <cell r="L2169">
            <v>4.0146424923391217</v>
          </cell>
          <cell r="M2169" t="str">
            <v/>
          </cell>
          <cell r="N2169" t="str">
            <v/>
          </cell>
          <cell r="O2169" t="str">
            <v/>
          </cell>
          <cell r="P2169" t="str">
            <v/>
          </cell>
          <cell r="Q2169">
            <v>7.0733273748723189</v>
          </cell>
          <cell r="R2169" t="str">
            <v/>
          </cell>
          <cell r="S2169" t="str">
            <v/>
          </cell>
          <cell r="T2169" t="str">
            <v/>
          </cell>
          <cell r="U2169" t="str">
            <v/>
          </cell>
          <cell r="V2169" t="str">
            <v/>
          </cell>
          <cell r="W2169" t="str">
            <v/>
          </cell>
          <cell r="X2169">
            <v>12.679443309499488</v>
          </cell>
          <cell r="Y2169">
            <v>7.7895760980592437</v>
          </cell>
          <cell r="Z2169" t="str">
            <v/>
          </cell>
          <cell r="AA2169" t="str">
            <v/>
          </cell>
          <cell r="AB2169" t="str">
            <v/>
          </cell>
          <cell r="AC2169" t="str">
            <v/>
          </cell>
          <cell r="AD2169">
            <v>7.6956996935648618</v>
          </cell>
          <cell r="AE2169">
            <v>1.3231103166496425</v>
          </cell>
          <cell r="AF2169" t="str">
            <v/>
          </cell>
        </row>
        <row r="2170">
          <cell r="A2170" t="str">
            <v>220404</v>
          </cell>
          <cell r="B2170" t="str">
            <v>Piscoyacu</v>
          </cell>
          <cell r="C2170">
            <v>1.2782041442824252</v>
          </cell>
          <cell r="D2170">
            <v>6.754423126119212</v>
          </cell>
          <cell r="E2170">
            <v>132.2670094653364</v>
          </cell>
          <cell r="F2170">
            <v>16.444238935789205</v>
          </cell>
          <cell r="G2170">
            <v>156.74387567152726</v>
          </cell>
          <cell r="H2170" t="str">
            <v/>
          </cell>
          <cell r="I2170" t="str">
            <v/>
          </cell>
          <cell r="J2170">
            <v>131.62745970836531</v>
          </cell>
          <cell r="K2170" t="str">
            <v/>
          </cell>
          <cell r="L2170">
            <v>0.6395497569710924</v>
          </cell>
          <cell r="M2170" t="str">
            <v/>
          </cell>
          <cell r="N2170" t="str">
            <v/>
          </cell>
          <cell r="O2170" t="str">
            <v/>
          </cell>
          <cell r="P2170" t="str">
            <v/>
          </cell>
          <cell r="Q2170">
            <v>2.3023791250959325</v>
          </cell>
          <cell r="R2170" t="str">
            <v/>
          </cell>
          <cell r="S2170" t="str">
            <v/>
          </cell>
          <cell r="T2170" t="str">
            <v/>
          </cell>
          <cell r="U2170" t="str">
            <v/>
          </cell>
          <cell r="V2170">
            <v>1.4287541570734203</v>
          </cell>
          <cell r="W2170" t="str">
            <v/>
          </cell>
          <cell r="X2170">
            <v>1.2782041442824252</v>
          </cell>
          <cell r="Y2170">
            <v>3.0232898439498594</v>
          </cell>
          <cell r="Z2170" t="str">
            <v/>
          </cell>
          <cell r="AA2170">
            <v>3.4237349705807114</v>
          </cell>
          <cell r="AB2170">
            <v>0</v>
          </cell>
          <cell r="AC2170" t="str">
            <v/>
          </cell>
          <cell r="AD2170">
            <v>13.020503965208494</v>
          </cell>
          <cell r="AE2170" t="str">
            <v/>
          </cell>
          <cell r="AF2170" t="str">
            <v/>
          </cell>
        </row>
        <row r="2171">
          <cell r="A2171" t="str">
            <v>220405</v>
          </cell>
          <cell r="B2171" t="str">
            <v>Sacanche</v>
          </cell>
          <cell r="C2171">
            <v>18.205400778210116</v>
          </cell>
          <cell r="D2171">
            <v>53.459813229571985</v>
          </cell>
          <cell r="E2171">
            <v>118.71193774319066</v>
          </cell>
          <cell r="F2171">
            <v>25.991821011673149</v>
          </cell>
          <cell r="G2171">
            <v>216.36897276264591</v>
          </cell>
          <cell r="H2171" t="str">
            <v/>
          </cell>
          <cell r="I2171" t="str">
            <v/>
          </cell>
          <cell r="J2171">
            <v>118.71193774319066</v>
          </cell>
          <cell r="K2171" t="str">
            <v/>
          </cell>
          <cell r="L2171">
            <v>0</v>
          </cell>
          <cell r="M2171" t="str">
            <v/>
          </cell>
          <cell r="N2171" t="str">
            <v/>
          </cell>
          <cell r="O2171" t="str">
            <v/>
          </cell>
          <cell r="P2171" t="str">
            <v/>
          </cell>
          <cell r="Q2171" t="str">
            <v/>
          </cell>
          <cell r="R2171" t="str">
            <v/>
          </cell>
          <cell r="S2171" t="str">
            <v/>
          </cell>
          <cell r="T2171" t="str">
            <v/>
          </cell>
          <cell r="U2171" t="str">
            <v/>
          </cell>
          <cell r="V2171">
            <v>37.527988326848245</v>
          </cell>
          <cell r="W2171" t="str">
            <v/>
          </cell>
          <cell r="X2171">
            <v>18.205400778210116</v>
          </cell>
          <cell r="Y2171">
            <v>15.931824902723736</v>
          </cell>
          <cell r="Z2171" t="str">
            <v/>
          </cell>
          <cell r="AA2171">
            <v>9.7959066147859915</v>
          </cell>
          <cell r="AB2171" t="str">
            <v/>
          </cell>
          <cell r="AC2171" t="str">
            <v/>
          </cell>
          <cell r="AD2171">
            <v>16.195914396887158</v>
          </cell>
          <cell r="AE2171" t="str">
            <v/>
          </cell>
          <cell r="AF2171" t="str">
            <v/>
          </cell>
        </row>
        <row r="2172">
          <cell r="A2172" t="str">
            <v>220406</v>
          </cell>
          <cell r="B2172" t="str">
            <v>Tingo de Saposoa</v>
          </cell>
          <cell r="C2172">
            <v>16.074134762633996</v>
          </cell>
          <cell r="D2172">
            <v>190.04509954058193</v>
          </cell>
          <cell r="E2172">
            <v>370.98402756508426</v>
          </cell>
          <cell r="F2172">
            <v>31.402664624808573</v>
          </cell>
          <cell r="G2172">
            <v>608.50592649310875</v>
          </cell>
          <cell r="H2172" t="str">
            <v/>
          </cell>
          <cell r="I2172" t="str">
            <v/>
          </cell>
          <cell r="J2172">
            <v>351.56732006125571</v>
          </cell>
          <cell r="K2172" t="str">
            <v/>
          </cell>
          <cell r="L2172">
            <v>19.416707503828484</v>
          </cell>
          <cell r="M2172" t="str">
            <v/>
          </cell>
          <cell r="N2172" t="str">
            <v/>
          </cell>
          <cell r="O2172" t="str">
            <v/>
          </cell>
          <cell r="P2172" t="str">
            <v/>
          </cell>
          <cell r="Q2172" t="str">
            <v/>
          </cell>
          <cell r="R2172" t="str">
            <v/>
          </cell>
          <cell r="S2172" t="str">
            <v/>
          </cell>
          <cell r="T2172" t="str">
            <v/>
          </cell>
          <cell r="U2172" t="str">
            <v/>
          </cell>
          <cell r="V2172">
            <v>43.413476263399694</v>
          </cell>
          <cell r="W2172" t="str">
            <v/>
          </cell>
          <cell r="X2172">
            <v>16.074134762633996</v>
          </cell>
          <cell r="Y2172">
            <v>146.63162327718223</v>
          </cell>
          <cell r="Z2172" t="str">
            <v/>
          </cell>
          <cell r="AA2172" t="str">
            <v/>
          </cell>
          <cell r="AB2172" t="str">
            <v/>
          </cell>
          <cell r="AC2172" t="str">
            <v/>
          </cell>
          <cell r="AD2172">
            <v>31.402664624808573</v>
          </cell>
          <cell r="AE2172" t="str">
            <v/>
          </cell>
          <cell r="AF2172" t="str">
            <v/>
          </cell>
        </row>
        <row r="2173">
          <cell r="A2173" t="str">
            <v>220499</v>
          </cell>
          <cell r="B2173" t="e">
            <v>#N/A</v>
          </cell>
          <cell r="C2173" t="str">
            <v/>
          </cell>
          <cell r="D2173" t="str">
            <v/>
          </cell>
          <cell r="E2173" t="str">
            <v/>
          </cell>
          <cell r="F2173" t="str">
            <v/>
          </cell>
          <cell r="G2173" t="str">
            <v/>
          </cell>
          <cell r="H2173" t="str">
            <v/>
          </cell>
          <cell r="I2173" t="str">
            <v/>
          </cell>
          <cell r="J2173" t="str">
            <v/>
          </cell>
          <cell r="K2173" t="str">
            <v/>
          </cell>
          <cell r="L2173" t="str">
            <v/>
          </cell>
          <cell r="M2173" t="str">
            <v/>
          </cell>
          <cell r="N2173" t="str">
            <v/>
          </cell>
          <cell r="O2173" t="str">
            <v/>
          </cell>
          <cell r="P2173" t="str">
            <v/>
          </cell>
          <cell r="Q2173" t="str">
            <v/>
          </cell>
          <cell r="R2173" t="str">
            <v/>
          </cell>
          <cell r="S2173" t="str">
            <v/>
          </cell>
          <cell r="T2173" t="str">
            <v/>
          </cell>
          <cell r="U2173" t="str">
            <v/>
          </cell>
          <cell r="V2173" t="str">
            <v/>
          </cell>
          <cell r="W2173" t="str">
            <v/>
          </cell>
          <cell r="X2173" t="str">
            <v/>
          </cell>
          <cell r="Y2173" t="str">
            <v/>
          </cell>
          <cell r="Z2173" t="str">
            <v/>
          </cell>
          <cell r="AA2173" t="str">
            <v/>
          </cell>
          <cell r="AB2173" t="str">
            <v/>
          </cell>
          <cell r="AC2173" t="str">
            <v/>
          </cell>
          <cell r="AD2173" t="str">
            <v/>
          </cell>
          <cell r="AE2173" t="str">
            <v/>
          </cell>
          <cell r="AF2173" t="str">
            <v/>
          </cell>
        </row>
        <row r="2174">
          <cell r="A2174" t="str">
            <v>220501</v>
          </cell>
          <cell r="B2174" t="str">
            <v>Lamas</v>
          </cell>
          <cell r="C2174">
            <v>52.033254404396317</v>
          </cell>
          <cell r="D2174">
            <v>386.08148618070152</v>
          </cell>
          <cell r="E2174">
            <v>228.24252545660252</v>
          </cell>
          <cell r="F2174">
            <v>134.33257717795377</v>
          </cell>
          <cell r="G2174">
            <v>800.68984321965422</v>
          </cell>
          <cell r="H2174" t="str">
            <v/>
          </cell>
          <cell r="I2174" t="str">
            <v/>
          </cell>
          <cell r="J2174">
            <v>217.72533699692903</v>
          </cell>
          <cell r="K2174" t="str">
            <v/>
          </cell>
          <cell r="L2174">
            <v>10.517188459673509</v>
          </cell>
          <cell r="M2174" t="str">
            <v/>
          </cell>
          <cell r="N2174" t="str">
            <v/>
          </cell>
          <cell r="O2174">
            <v>41.533865362857604</v>
          </cell>
          <cell r="P2174">
            <v>12.643122676579926</v>
          </cell>
          <cell r="Q2174">
            <v>1.7265475998060449</v>
          </cell>
          <cell r="R2174" t="str">
            <v/>
          </cell>
          <cell r="S2174" t="str">
            <v/>
          </cell>
          <cell r="T2174" t="str">
            <v/>
          </cell>
          <cell r="U2174" t="str">
            <v/>
          </cell>
          <cell r="V2174">
            <v>50.300783901729432</v>
          </cell>
          <cell r="W2174" t="str">
            <v/>
          </cell>
          <cell r="X2174">
            <v>52.033254404396317</v>
          </cell>
          <cell r="Y2174">
            <v>0.52917407467270083</v>
          </cell>
          <cell r="Z2174">
            <v>106.877055923711</v>
          </cell>
          <cell r="AA2174">
            <v>11.868416841764992</v>
          </cell>
          <cell r="AB2174">
            <v>2.3911807014708262</v>
          </cell>
          <cell r="AC2174">
            <v>38.740956036851465</v>
          </cell>
          <cell r="AD2174">
            <v>81.332023597866495</v>
          </cell>
          <cell r="AE2174">
            <v>172.47093664134476</v>
          </cell>
          <cell r="AF2174" t="str">
            <v/>
          </cell>
        </row>
        <row r="2175">
          <cell r="A2175" t="str">
            <v>220502</v>
          </cell>
          <cell r="B2175" t="str">
            <v>Alonso de Alvarado</v>
          </cell>
          <cell r="C2175">
            <v>4.9688305076116288</v>
          </cell>
          <cell r="D2175">
            <v>10.351571712234611</v>
          </cell>
          <cell r="E2175">
            <v>114.82302326765439</v>
          </cell>
          <cell r="F2175">
            <v>16.061079883916296</v>
          </cell>
          <cell r="G2175">
            <v>146.20450537141693</v>
          </cell>
          <cell r="H2175" t="str">
            <v/>
          </cell>
          <cell r="I2175" t="str">
            <v/>
          </cell>
          <cell r="J2175">
            <v>102.62848123822616</v>
          </cell>
          <cell r="K2175" t="str">
            <v/>
          </cell>
          <cell r="L2175">
            <v>12.194542029428236</v>
          </cell>
          <cell r="M2175" t="str">
            <v/>
          </cell>
          <cell r="N2175" t="str">
            <v/>
          </cell>
          <cell r="O2175" t="str">
            <v/>
          </cell>
          <cell r="P2175">
            <v>3.3094037981772821</v>
          </cell>
          <cell r="Q2175">
            <v>0.44188177791354821</v>
          </cell>
          <cell r="R2175" t="str">
            <v/>
          </cell>
          <cell r="S2175" t="str">
            <v/>
          </cell>
          <cell r="T2175" t="str">
            <v/>
          </cell>
          <cell r="U2175" t="str">
            <v/>
          </cell>
          <cell r="V2175">
            <v>2.8753627615701847</v>
          </cell>
          <cell r="W2175" t="str">
            <v/>
          </cell>
          <cell r="X2175">
            <v>4.9688305076116288</v>
          </cell>
          <cell r="Y2175">
            <v>1.6125960999949087</v>
          </cell>
          <cell r="Z2175">
            <v>2.1123272745786874</v>
          </cell>
          <cell r="AA2175">
            <v>0</v>
          </cell>
          <cell r="AB2175" t="str">
            <v/>
          </cell>
          <cell r="AC2175" t="str">
            <v/>
          </cell>
          <cell r="AD2175">
            <v>16.061079883916296</v>
          </cell>
          <cell r="AE2175" t="str">
            <v/>
          </cell>
          <cell r="AF2175" t="str">
            <v/>
          </cell>
        </row>
        <row r="2176">
          <cell r="A2176" t="str">
            <v>220503</v>
          </cell>
          <cell r="B2176" t="str">
            <v>Barranquita</v>
          </cell>
          <cell r="C2176">
            <v>0</v>
          </cell>
          <cell r="D2176">
            <v>5.6353634035847939</v>
          </cell>
          <cell r="E2176">
            <v>169.0086941106953</v>
          </cell>
          <cell r="F2176">
            <v>463.24193027378368</v>
          </cell>
          <cell r="G2176">
            <v>637.88598778806374</v>
          </cell>
          <cell r="H2176" t="str">
            <v/>
          </cell>
          <cell r="I2176" t="str">
            <v/>
          </cell>
          <cell r="J2176">
            <v>168.50170179239709</v>
          </cell>
          <cell r="K2176" t="str">
            <v/>
          </cell>
          <cell r="L2176">
            <v>0.50699231829820757</v>
          </cell>
          <cell r="M2176" t="str">
            <v/>
          </cell>
          <cell r="N2176" t="str">
            <v/>
          </cell>
          <cell r="O2176" t="str">
            <v/>
          </cell>
          <cell r="P2176" t="str">
            <v/>
          </cell>
          <cell r="Q2176">
            <v>1.4932105574157968</v>
          </cell>
          <cell r="R2176" t="str">
            <v/>
          </cell>
          <cell r="S2176" t="str">
            <v/>
          </cell>
          <cell r="T2176" t="str">
            <v/>
          </cell>
          <cell r="U2176" t="str">
            <v/>
          </cell>
          <cell r="V2176">
            <v>2.0681504825684458</v>
          </cell>
          <cell r="W2176" t="str">
            <v/>
          </cell>
          <cell r="X2176">
            <v>0</v>
          </cell>
          <cell r="Y2176">
            <v>2.0740023636005511</v>
          </cell>
          <cell r="Z2176" t="str">
            <v/>
          </cell>
          <cell r="AA2176">
            <v>10.617648217451251</v>
          </cell>
          <cell r="AB2176">
            <v>0.13334646444750836</v>
          </cell>
          <cell r="AC2176" t="str">
            <v/>
          </cell>
          <cell r="AD2176">
            <v>452.49093559188498</v>
          </cell>
          <cell r="AE2176" t="str">
            <v/>
          </cell>
          <cell r="AF2176" t="str">
            <v/>
          </cell>
        </row>
        <row r="2177">
          <cell r="A2177" t="str">
            <v>220504</v>
          </cell>
          <cell r="B2177" t="str">
            <v>Caynarachi</v>
          </cell>
          <cell r="C2177">
            <v>0</v>
          </cell>
          <cell r="D2177">
            <v>82.445936280065496</v>
          </cell>
          <cell r="E2177">
            <v>140.672007303866</v>
          </cell>
          <cell r="F2177">
            <v>62.379117239642355</v>
          </cell>
          <cell r="G2177">
            <v>285.4970608235738</v>
          </cell>
          <cell r="H2177" t="str">
            <v/>
          </cell>
          <cell r="I2177" t="str">
            <v/>
          </cell>
          <cell r="J2177">
            <v>140.53348570708977</v>
          </cell>
          <cell r="K2177" t="str">
            <v/>
          </cell>
          <cell r="L2177">
            <v>0.13852159677622466</v>
          </cell>
          <cell r="M2177" t="str">
            <v/>
          </cell>
          <cell r="N2177" t="str">
            <v/>
          </cell>
          <cell r="O2177" t="str">
            <v/>
          </cell>
          <cell r="P2177" t="str">
            <v/>
          </cell>
          <cell r="Q2177">
            <v>0.15741090542752803</v>
          </cell>
          <cell r="R2177" t="str">
            <v/>
          </cell>
          <cell r="S2177" t="str">
            <v/>
          </cell>
          <cell r="T2177" t="str">
            <v/>
          </cell>
          <cell r="U2177" t="str">
            <v/>
          </cell>
          <cell r="V2177" t="str">
            <v/>
          </cell>
          <cell r="W2177" t="str">
            <v/>
          </cell>
          <cell r="X2177">
            <v>0</v>
          </cell>
          <cell r="Y2177">
            <v>2.5320337488981237</v>
          </cell>
          <cell r="Z2177" t="str">
            <v/>
          </cell>
          <cell r="AA2177">
            <v>46.26564286613776</v>
          </cell>
          <cell r="AB2177">
            <v>0</v>
          </cell>
          <cell r="AC2177" t="str">
            <v/>
          </cell>
          <cell r="AD2177">
            <v>16.113474373504598</v>
          </cell>
          <cell r="AE2177" t="str">
            <v/>
          </cell>
          <cell r="AF2177">
            <v>79.756491625739841</v>
          </cell>
        </row>
        <row r="2178">
          <cell r="A2178" t="str">
            <v>220505</v>
          </cell>
          <cell r="B2178" t="str">
            <v>Cuñumbuqui</v>
          </cell>
          <cell r="C2178" t="str">
            <v/>
          </cell>
          <cell r="D2178">
            <v>29.759760302775437</v>
          </cell>
          <cell r="E2178">
            <v>184.57592514718249</v>
          </cell>
          <cell r="F2178">
            <v>28.933139192598823</v>
          </cell>
          <cell r="G2178">
            <v>243.26882464255678</v>
          </cell>
          <cell r="H2178" t="str">
            <v/>
          </cell>
          <cell r="I2178" t="str">
            <v/>
          </cell>
          <cell r="J2178">
            <v>184.57592514718249</v>
          </cell>
          <cell r="K2178" t="str">
            <v/>
          </cell>
          <cell r="L2178" t="str">
            <v/>
          </cell>
          <cell r="M2178" t="str">
            <v/>
          </cell>
          <cell r="N2178" t="str">
            <v/>
          </cell>
          <cell r="O2178" t="str">
            <v/>
          </cell>
          <cell r="P2178" t="str">
            <v/>
          </cell>
          <cell r="Q2178" t="str">
            <v/>
          </cell>
          <cell r="R2178" t="str">
            <v/>
          </cell>
          <cell r="S2178">
            <v>3.1539108494533221</v>
          </cell>
          <cell r="T2178" t="str">
            <v/>
          </cell>
          <cell r="U2178" t="str">
            <v/>
          </cell>
          <cell r="V2178">
            <v>25.606059714045415</v>
          </cell>
          <cell r="W2178" t="str">
            <v/>
          </cell>
          <cell r="X2178" t="str">
            <v/>
          </cell>
          <cell r="Y2178">
            <v>0.99978973927670312</v>
          </cell>
          <cell r="Z2178" t="str">
            <v/>
          </cell>
          <cell r="AA2178">
            <v>5.780292262405383</v>
          </cell>
          <cell r="AB2178">
            <v>2.5126156433978131</v>
          </cell>
          <cell r="AC2178">
            <v>3.7530487804878048</v>
          </cell>
          <cell r="AD2178">
            <v>16.887182506307823</v>
          </cell>
          <cell r="AE2178" t="str">
            <v/>
          </cell>
          <cell r="AF2178" t="str">
            <v/>
          </cell>
        </row>
        <row r="2179">
          <cell r="A2179" t="str">
            <v>220506</v>
          </cell>
          <cell r="B2179" t="str">
            <v>Pinto Recodo</v>
          </cell>
          <cell r="C2179">
            <v>6.0522955000910921</v>
          </cell>
          <cell r="D2179">
            <v>4.0381763527054106</v>
          </cell>
          <cell r="E2179">
            <v>132.87851612315541</v>
          </cell>
          <cell r="F2179">
            <v>33.548302058662784</v>
          </cell>
          <cell r="G2179">
            <v>176.51729003461469</v>
          </cell>
          <cell r="H2179" t="str">
            <v/>
          </cell>
          <cell r="I2179" t="str">
            <v/>
          </cell>
          <cell r="J2179">
            <v>132.87851612315541</v>
          </cell>
          <cell r="K2179" t="str">
            <v/>
          </cell>
          <cell r="L2179" t="str">
            <v/>
          </cell>
          <cell r="M2179" t="str">
            <v/>
          </cell>
          <cell r="N2179" t="str">
            <v/>
          </cell>
          <cell r="O2179" t="str">
            <v/>
          </cell>
          <cell r="P2179" t="str">
            <v/>
          </cell>
          <cell r="Q2179" t="str">
            <v/>
          </cell>
          <cell r="R2179" t="str">
            <v/>
          </cell>
          <cell r="S2179" t="str">
            <v/>
          </cell>
          <cell r="T2179" t="str">
            <v/>
          </cell>
          <cell r="U2179" t="str">
            <v/>
          </cell>
          <cell r="V2179" t="str">
            <v/>
          </cell>
          <cell r="W2179" t="str">
            <v/>
          </cell>
          <cell r="X2179">
            <v>6.0522955000910921</v>
          </cell>
          <cell r="Y2179">
            <v>4.0381763527054106</v>
          </cell>
          <cell r="Z2179" t="str">
            <v/>
          </cell>
          <cell r="AA2179">
            <v>11.562822007651667</v>
          </cell>
          <cell r="AB2179" t="str">
            <v/>
          </cell>
          <cell r="AC2179">
            <v>6.3395427218072511</v>
          </cell>
          <cell r="AD2179">
            <v>15.645937329203862</v>
          </cell>
          <cell r="AE2179" t="str">
            <v/>
          </cell>
          <cell r="AF2179" t="str">
            <v/>
          </cell>
        </row>
        <row r="2180">
          <cell r="A2180" t="str">
            <v>220507</v>
          </cell>
          <cell r="B2180" t="str">
            <v>Rumisapa</v>
          </cell>
          <cell r="C2180" t="str">
            <v/>
          </cell>
          <cell r="D2180">
            <v>4.3600483286347158</v>
          </cell>
          <cell r="E2180">
            <v>219.86950463149415</v>
          </cell>
          <cell r="F2180">
            <v>28.722428513894485</v>
          </cell>
          <cell r="G2180">
            <v>252.95198147402337</v>
          </cell>
          <cell r="H2180" t="str">
            <v/>
          </cell>
          <cell r="I2180" t="str">
            <v/>
          </cell>
          <cell r="J2180">
            <v>215.88078131292789</v>
          </cell>
          <cell r="K2180" t="str">
            <v/>
          </cell>
          <cell r="L2180">
            <v>3.9887233185662505</v>
          </cell>
          <cell r="M2180" t="str">
            <v/>
          </cell>
          <cell r="N2180" t="str">
            <v/>
          </cell>
          <cell r="O2180" t="str">
            <v/>
          </cell>
          <cell r="P2180" t="str">
            <v/>
          </cell>
          <cell r="Q2180">
            <v>0</v>
          </cell>
          <cell r="R2180" t="str">
            <v/>
          </cell>
          <cell r="S2180" t="str">
            <v/>
          </cell>
          <cell r="T2180" t="str">
            <v/>
          </cell>
          <cell r="U2180" t="str">
            <v/>
          </cell>
          <cell r="V2180" t="str">
            <v/>
          </cell>
          <cell r="W2180" t="str">
            <v/>
          </cell>
          <cell r="X2180" t="str">
            <v/>
          </cell>
          <cell r="Y2180">
            <v>4.3600483286347158</v>
          </cell>
          <cell r="Z2180" t="str">
            <v/>
          </cell>
          <cell r="AA2180">
            <v>3.8199637535239628</v>
          </cell>
          <cell r="AB2180">
            <v>7.4373419250906156</v>
          </cell>
          <cell r="AC2180" t="str">
            <v/>
          </cell>
          <cell r="AD2180">
            <v>17.465122835279903</v>
          </cell>
          <cell r="AE2180" t="str">
            <v/>
          </cell>
          <cell r="AF2180" t="str">
            <v/>
          </cell>
        </row>
        <row r="2181">
          <cell r="A2181" t="str">
            <v>220508</v>
          </cell>
          <cell r="B2181" t="str">
            <v>San Roque de Cumbaza</v>
          </cell>
          <cell r="C2181" t="str">
            <v/>
          </cell>
          <cell r="D2181">
            <v>118.35773480662984</v>
          </cell>
          <cell r="E2181">
            <v>224.92312845303869</v>
          </cell>
          <cell r="F2181">
            <v>48.333142265193366</v>
          </cell>
          <cell r="G2181">
            <v>391.61400552486185</v>
          </cell>
          <cell r="H2181" t="str">
            <v/>
          </cell>
          <cell r="I2181" t="str">
            <v/>
          </cell>
          <cell r="J2181">
            <v>224.92312845303869</v>
          </cell>
          <cell r="K2181" t="str">
            <v/>
          </cell>
          <cell r="L2181" t="str">
            <v/>
          </cell>
          <cell r="M2181" t="str">
            <v/>
          </cell>
          <cell r="N2181" t="str">
            <v/>
          </cell>
          <cell r="O2181" t="str">
            <v/>
          </cell>
          <cell r="P2181" t="str">
            <v/>
          </cell>
          <cell r="Q2181" t="str">
            <v/>
          </cell>
          <cell r="R2181" t="str">
            <v/>
          </cell>
          <cell r="S2181" t="str">
            <v/>
          </cell>
          <cell r="T2181" t="str">
            <v/>
          </cell>
          <cell r="U2181" t="str">
            <v/>
          </cell>
          <cell r="V2181">
            <v>117.77762430939227</v>
          </cell>
          <cell r="W2181" t="str">
            <v/>
          </cell>
          <cell r="X2181" t="str">
            <v/>
          </cell>
          <cell r="Y2181">
            <v>0.58011049723756902</v>
          </cell>
          <cell r="Z2181" t="str">
            <v/>
          </cell>
          <cell r="AA2181">
            <v>25.96961325966851</v>
          </cell>
          <cell r="AB2181">
            <v>2.5372928176795582</v>
          </cell>
          <cell r="AC2181" t="str">
            <v/>
          </cell>
          <cell r="AD2181">
            <v>19.826236187845304</v>
          </cell>
          <cell r="AE2181" t="str">
            <v/>
          </cell>
          <cell r="AF2181" t="str">
            <v/>
          </cell>
        </row>
        <row r="2182">
          <cell r="A2182" t="str">
            <v>220509</v>
          </cell>
          <cell r="B2182" t="str">
            <v>Shanao</v>
          </cell>
          <cell r="C2182">
            <v>0.83010514665190926</v>
          </cell>
          <cell r="D2182">
            <v>23.269784172661872</v>
          </cell>
          <cell r="E2182">
            <v>165.51394853348091</v>
          </cell>
          <cell r="F2182">
            <v>154.81469562811287</v>
          </cell>
          <cell r="G2182">
            <v>344.42853348090756</v>
          </cell>
          <cell r="H2182" t="str">
            <v/>
          </cell>
          <cell r="I2182" t="str">
            <v/>
          </cell>
          <cell r="J2182">
            <v>165.51394853348091</v>
          </cell>
          <cell r="K2182" t="str">
            <v/>
          </cell>
          <cell r="L2182" t="str">
            <v/>
          </cell>
          <cell r="M2182" t="str">
            <v/>
          </cell>
          <cell r="N2182" t="str">
            <v/>
          </cell>
          <cell r="O2182" t="str">
            <v/>
          </cell>
          <cell r="P2182" t="str">
            <v/>
          </cell>
          <cell r="Q2182" t="str">
            <v/>
          </cell>
          <cell r="R2182" t="str">
            <v/>
          </cell>
          <cell r="S2182" t="str">
            <v/>
          </cell>
          <cell r="T2182" t="str">
            <v/>
          </cell>
          <cell r="U2182" t="str">
            <v/>
          </cell>
          <cell r="V2182">
            <v>15.84366353071389</v>
          </cell>
          <cell r="W2182" t="str">
            <v/>
          </cell>
          <cell r="X2182">
            <v>0.83010514665190926</v>
          </cell>
          <cell r="Y2182">
            <v>7.4261206419479802</v>
          </cell>
          <cell r="Z2182" t="str">
            <v/>
          </cell>
          <cell r="AA2182">
            <v>146.31090481460984</v>
          </cell>
          <cell r="AB2182" t="str">
            <v/>
          </cell>
          <cell r="AC2182" t="str">
            <v/>
          </cell>
          <cell r="AD2182">
            <v>8.5037908135030431</v>
          </cell>
          <cell r="AE2182" t="str">
            <v/>
          </cell>
          <cell r="AF2182" t="str">
            <v/>
          </cell>
        </row>
        <row r="2183">
          <cell r="A2183" t="str">
            <v>220510</v>
          </cell>
          <cell r="B2183" t="str">
            <v>Tabalosos</v>
          </cell>
          <cell r="C2183">
            <v>5.6932380309170041</v>
          </cell>
          <cell r="D2183">
            <v>10.132083145730153</v>
          </cell>
          <cell r="E2183">
            <v>82.63343613987692</v>
          </cell>
          <cell r="F2183">
            <v>19.670411226174394</v>
          </cell>
          <cell r="G2183">
            <v>118.12916854269847</v>
          </cell>
          <cell r="H2183" t="str">
            <v/>
          </cell>
          <cell r="I2183" t="str">
            <v/>
          </cell>
          <cell r="J2183">
            <v>78.144842413327339</v>
          </cell>
          <cell r="K2183" t="str">
            <v/>
          </cell>
          <cell r="L2183">
            <v>4.4885937265496025</v>
          </cell>
          <cell r="M2183" t="str">
            <v/>
          </cell>
          <cell r="N2183" t="str">
            <v/>
          </cell>
          <cell r="O2183" t="str">
            <v/>
          </cell>
          <cell r="P2183" t="str">
            <v/>
          </cell>
          <cell r="Q2183">
            <v>0.39621791985592075</v>
          </cell>
          <cell r="R2183" t="str">
            <v/>
          </cell>
          <cell r="S2183" t="str">
            <v/>
          </cell>
          <cell r="T2183" t="str">
            <v/>
          </cell>
          <cell r="U2183" t="str">
            <v/>
          </cell>
          <cell r="V2183">
            <v>4.3317679723848119</v>
          </cell>
          <cell r="W2183" t="str">
            <v/>
          </cell>
          <cell r="X2183">
            <v>5.6932380309170041</v>
          </cell>
          <cell r="Y2183">
            <v>5.4040972534894189</v>
          </cell>
          <cell r="Z2183" t="str">
            <v/>
          </cell>
          <cell r="AA2183">
            <v>6.740619840912502</v>
          </cell>
          <cell r="AB2183">
            <v>0</v>
          </cell>
          <cell r="AC2183" t="str">
            <v/>
          </cell>
          <cell r="AD2183">
            <v>12.929791385261893</v>
          </cell>
          <cell r="AE2183" t="str">
            <v/>
          </cell>
          <cell r="AF2183" t="str">
            <v/>
          </cell>
        </row>
        <row r="2184">
          <cell r="A2184" t="str">
            <v>220511</v>
          </cell>
          <cell r="B2184" t="str">
            <v>Zapatero</v>
          </cell>
          <cell r="C2184">
            <v>2.0990764063811924</v>
          </cell>
          <cell r="D2184">
            <v>27.451091519731317</v>
          </cell>
          <cell r="E2184">
            <v>163.08887069689337</v>
          </cell>
          <cell r="F2184">
            <v>72.34602434928631</v>
          </cell>
          <cell r="G2184">
            <v>264.98506297229216</v>
          </cell>
          <cell r="H2184" t="str">
            <v/>
          </cell>
          <cell r="I2184" t="str">
            <v/>
          </cell>
          <cell r="J2184">
            <v>160.04236356003358</v>
          </cell>
          <cell r="K2184" t="str">
            <v/>
          </cell>
          <cell r="L2184">
            <v>3.0465071368597818</v>
          </cell>
          <cell r="M2184" t="str">
            <v/>
          </cell>
          <cell r="N2184" t="str">
            <v/>
          </cell>
          <cell r="O2184">
            <v>19.028757346767421</v>
          </cell>
          <cell r="P2184" t="str">
            <v/>
          </cell>
          <cell r="Q2184">
            <v>3.5264483627204031E-2</v>
          </cell>
          <cell r="R2184" t="str">
            <v/>
          </cell>
          <cell r="S2184" t="str">
            <v/>
          </cell>
          <cell r="T2184" t="str">
            <v/>
          </cell>
          <cell r="U2184" t="str">
            <v/>
          </cell>
          <cell r="V2184">
            <v>7.7949202350965576</v>
          </cell>
          <cell r="W2184" t="str">
            <v/>
          </cell>
          <cell r="X2184">
            <v>2.0990764063811924</v>
          </cell>
          <cell r="Y2184">
            <v>0.59214945424013432</v>
          </cell>
          <cell r="Z2184" t="str">
            <v/>
          </cell>
          <cell r="AA2184">
            <v>51.457562972292187</v>
          </cell>
          <cell r="AB2184" t="str">
            <v/>
          </cell>
          <cell r="AC2184" t="str">
            <v/>
          </cell>
          <cell r="AD2184">
            <v>20.888461376994123</v>
          </cell>
          <cell r="AE2184" t="str">
            <v/>
          </cell>
          <cell r="AF2184" t="str">
            <v/>
          </cell>
        </row>
        <row r="2185">
          <cell r="A2185" t="str">
            <v>220599</v>
          </cell>
          <cell r="B2185" t="e">
            <v>#N/A</v>
          </cell>
          <cell r="C2185" t="str">
            <v/>
          </cell>
          <cell r="D2185" t="str">
            <v/>
          </cell>
          <cell r="E2185" t="str">
            <v/>
          </cell>
          <cell r="F2185" t="str">
            <v/>
          </cell>
          <cell r="G2185" t="str">
            <v/>
          </cell>
          <cell r="H2185" t="str">
            <v/>
          </cell>
          <cell r="I2185" t="str">
            <v/>
          </cell>
          <cell r="J2185" t="str">
            <v/>
          </cell>
          <cell r="K2185" t="str">
            <v/>
          </cell>
          <cell r="L2185" t="str">
            <v/>
          </cell>
          <cell r="M2185" t="str">
            <v/>
          </cell>
          <cell r="N2185" t="str">
            <v/>
          </cell>
          <cell r="O2185" t="str">
            <v/>
          </cell>
          <cell r="P2185" t="str">
            <v/>
          </cell>
          <cell r="Q2185" t="str">
            <v/>
          </cell>
          <cell r="R2185" t="str">
            <v/>
          </cell>
          <cell r="S2185" t="str">
            <v/>
          </cell>
          <cell r="T2185" t="str">
            <v/>
          </cell>
          <cell r="U2185" t="str">
            <v/>
          </cell>
          <cell r="V2185" t="str">
            <v/>
          </cell>
          <cell r="W2185" t="str">
            <v/>
          </cell>
          <cell r="X2185" t="str">
            <v/>
          </cell>
          <cell r="Y2185" t="str">
            <v/>
          </cell>
          <cell r="Z2185" t="str">
            <v/>
          </cell>
          <cell r="AA2185" t="str">
            <v/>
          </cell>
          <cell r="AB2185" t="str">
            <v/>
          </cell>
          <cell r="AC2185" t="str">
            <v/>
          </cell>
          <cell r="AD2185" t="str">
            <v/>
          </cell>
          <cell r="AE2185" t="str">
            <v/>
          </cell>
          <cell r="AF2185" t="str">
            <v/>
          </cell>
        </row>
        <row r="2186">
          <cell r="A2186" t="str">
            <v>220601</v>
          </cell>
          <cell r="B2186" t="str">
            <v>Juanjui</v>
          </cell>
          <cell r="C2186">
            <v>14.984515247028442</v>
          </cell>
          <cell r="D2186">
            <v>109.16218964797022</v>
          </cell>
          <cell r="E2186">
            <v>200.48964151444954</v>
          </cell>
          <cell r="F2186">
            <v>245.78375194622717</v>
          </cell>
          <cell r="G2186">
            <v>570.42009835567535</v>
          </cell>
          <cell r="H2186" t="str">
            <v/>
          </cell>
          <cell r="I2186" t="str">
            <v/>
          </cell>
          <cell r="J2186">
            <v>129.19527702882314</v>
          </cell>
          <cell r="K2186" t="str">
            <v/>
          </cell>
          <cell r="L2186">
            <v>11.801001025329436</v>
          </cell>
          <cell r="M2186">
            <v>59.493363460296969</v>
          </cell>
          <cell r="N2186" t="str">
            <v/>
          </cell>
          <cell r="O2186">
            <v>5.5430425701591162</v>
          </cell>
          <cell r="P2186">
            <v>0.27998329092773327</v>
          </cell>
          <cell r="Q2186" t="str">
            <v/>
          </cell>
          <cell r="R2186" t="str">
            <v/>
          </cell>
          <cell r="S2186" t="str">
            <v/>
          </cell>
          <cell r="T2186" t="str">
            <v/>
          </cell>
          <cell r="U2186" t="str">
            <v/>
          </cell>
          <cell r="V2186">
            <v>38.926549576576924</v>
          </cell>
          <cell r="W2186">
            <v>3.5672122431929516</v>
          </cell>
          <cell r="X2186">
            <v>14.984515247028442</v>
          </cell>
          <cell r="Y2186">
            <v>36.49574906011469</v>
          </cell>
          <cell r="Z2186">
            <v>22.474139292902443</v>
          </cell>
          <cell r="AA2186">
            <v>78.44872175597159</v>
          </cell>
          <cell r="AB2186">
            <v>1.6329206698818972</v>
          </cell>
          <cell r="AC2186">
            <v>139.25423271180648</v>
          </cell>
          <cell r="AD2186">
            <v>26.447876808567194</v>
          </cell>
          <cell r="AE2186">
            <v>1.8755136140963811</v>
          </cell>
          <cell r="AF2186" t="str">
            <v/>
          </cell>
        </row>
        <row r="2187">
          <cell r="A2187" t="str">
            <v>220602</v>
          </cell>
          <cell r="B2187" t="str">
            <v>Campanilla</v>
          </cell>
          <cell r="C2187">
            <v>123.40307641546788</v>
          </cell>
          <cell r="D2187">
            <v>123.46223043420879</v>
          </cell>
          <cell r="E2187">
            <v>515.52584268180021</v>
          </cell>
          <cell r="F2187">
            <v>99.837735251418763</v>
          </cell>
          <cell r="G2187">
            <v>862.22888478289553</v>
          </cell>
          <cell r="H2187" t="str">
            <v/>
          </cell>
          <cell r="I2187" t="str">
            <v/>
          </cell>
          <cell r="J2187">
            <v>140.91090933086974</v>
          </cell>
          <cell r="K2187" t="str">
            <v/>
          </cell>
          <cell r="L2187">
            <v>374.61493335093047</v>
          </cell>
          <cell r="M2187" t="str">
            <v/>
          </cell>
          <cell r="N2187" t="str">
            <v/>
          </cell>
          <cell r="O2187" t="str">
            <v/>
          </cell>
          <cell r="P2187" t="str">
            <v/>
          </cell>
          <cell r="Q2187" t="str">
            <v/>
          </cell>
          <cell r="R2187" t="str">
            <v/>
          </cell>
          <cell r="S2187" t="str">
            <v/>
          </cell>
          <cell r="T2187" t="str">
            <v/>
          </cell>
          <cell r="U2187" t="str">
            <v/>
          </cell>
          <cell r="V2187" t="str">
            <v/>
          </cell>
          <cell r="W2187" t="str">
            <v/>
          </cell>
          <cell r="X2187">
            <v>123.40307641546788</v>
          </cell>
          <cell r="Y2187" t="str">
            <v/>
          </cell>
          <cell r="Z2187">
            <v>87.900791870133304</v>
          </cell>
          <cell r="AA2187">
            <v>74.144241784347372</v>
          </cell>
          <cell r="AB2187" t="str">
            <v/>
          </cell>
          <cell r="AC2187" t="str">
            <v/>
          </cell>
          <cell r="AD2187">
            <v>25.693493467071402</v>
          </cell>
          <cell r="AE2187" t="str">
            <v/>
          </cell>
          <cell r="AF2187">
            <v>35.561438564075495</v>
          </cell>
        </row>
        <row r="2188">
          <cell r="A2188" t="str">
            <v>220603</v>
          </cell>
          <cell r="B2188" t="str">
            <v>Huicungo</v>
          </cell>
          <cell r="C2188">
            <v>9.205100794135614</v>
          </cell>
          <cell r="D2188">
            <v>14.872357971899817</v>
          </cell>
          <cell r="E2188">
            <v>191.57566432498473</v>
          </cell>
          <cell r="F2188">
            <v>60.885507025045811</v>
          </cell>
          <cell r="G2188">
            <v>276.53863011606597</v>
          </cell>
          <cell r="H2188" t="str">
            <v/>
          </cell>
          <cell r="I2188" t="str">
            <v/>
          </cell>
          <cell r="J2188">
            <v>186.22303756872327</v>
          </cell>
          <cell r="K2188" t="str">
            <v/>
          </cell>
          <cell r="L2188">
            <v>5.3526267562614542</v>
          </cell>
          <cell r="M2188" t="str">
            <v/>
          </cell>
          <cell r="N2188" t="str">
            <v/>
          </cell>
          <cell r="O2188" t="str">
            <v/>
          </cell>
          <cell r="P2188" t="str">
            <v/>
          </cell>
          <cell r="Q2188">
            <v>2.8972205253512522</v>
          </cell>
          <cell r="R2188" t="str">
            <v/>
          </cell>
          <cell r="S2188" t="str">
            <v/>
          </cell>
          <cell r="T2188" t="str">
            <v/>
          </cell>
          <cell r="U2188" t="str">
            <v/>
          </cell>
          <cell r="V2188">
            <v>7.7025045815516187</v>
          </cell>
          <cell r="W2188" t="str">
            <v/>
          </cell>
          <cell r="X2188">
            <v>9.205100794135614</v>
          </cell>
          <cell r="Y2188">
            <v>2.8200977397678679</v>
          </cell>
          <cell r="Z2188" t="str">
            <v/>
          </cell>
          <cell r="AA2188">
            <v>18.6238149053146</v>
          </cell>
          <cell r="AB2188">
            <v>10.023518631643249</v>
          </cell>
          <cell r="AC2188">
            <v>8.2926084300549778</v>
          </cell>
          <cell r="AD2188">
            <v>23.945565058032987</v>
          </cell>
          <cell r="AE2188">
            <v>1.4525351252290777</v>
          </cell>
          <cell r="AF2188" t="str">
            <v/>
          </cell>
        </row>
        <row r="2189">
          <cell r="A2189" t="str">
            <v>220604</v>
          </cell>
          <cell r="B2189" t="str">
            <v>Pachiza</v>
          </cell>
          <cell r="C2189" t="str">
            <v/>
          </cell>
          <cell r="D2189">
            <v>4.1367686010113172</v>
          </cell>
          <cell r="E2189">
            <v>147.41227546352036</v>
          </cell>
          <cell r="F2189">
            <v>23.817642667950878</v>
          </cell>
          <cell r="G2189">
            <v>175.36668673248258</v>
          </cell>
          <cell r="H2189" t="str">
            <v/>
          </cell>
          <cell r="I2189" t="str">
            <v/>
          </cell>
          <cell r="J2189">
            <v>147.41227546352036</v>
          </cell>
          <cell r="K2189" t="str">
            <v/>
          </cell>
          <cell r="L2189" t="str">
            <v/>
          </cell>
          <cell r="M2189" t="str">
            <v/>
          </cell>
          <cell r="N2189" t="str">
            <v/>
          </cell>
          <cell r="O2189" t="str">
            <v/>
          </cell>
          <cell r="P2189" t="str">
            <v/>
          </cell>
          <cell r="Q2189">
            <v>2.3308451721647003</v>
          </cell>
          <cell r="R2189" t="str">
            <v/>
          </cell>
          <cell r="S2189" t="str">
            <v/>
          </cell>
          <cell r="T2189" t="str">
            <v/>
          </cell>
          <cell r="U2189" t="str">
            <v/>
          </cell>
          <cell r="V2189" t="str">
            <v/>
          </cell>
          <cell r="W2189" t="str">
            <v/>
          </cell>
          <cell r="X2189" t="str">
            <v/>
          </cell>
          <cell r="Y2189" t="str">
            <v/>
          </cell>
          <cell r="Z2189" t="str">
            <v/>
          </cell>
          <cell r="AA2189">
            <v>2.2513845412954492</v>
          </cell>
          <cell r="AB2189" t="str">
            <v/>
          </cell>
          <cell r="AC2189" t="str">
            <v/>
          </cell>
          <cell r="AD2189">
            <v>21.566258126655431</v>
          </cell>
          <cell r="AE2189">
            <v>1.8059234288466168</v>
          </cell>
          <cell r="AF2189" t="str">
            <v/>
          </cell>
        </row>
        <row r="2190">
          <cell r="A2190" t="str">
            <v>220605</v>
          </cell>
          <cell r="B2190" t="str">
            <v>Pajarillo</v>
          </cell>
          <cell r="C2190" t="str">
            <v/>
          </cell>
          <cell r="D2190">
            <v>52.954460431654674</v>
          </cell>
          <cell r="E2190">
            <v>139.50806899934597</v>
          </cell>
          <cell r="F2190">
            <v>16.368705035971225</v>
          </cell>
          <cell r="G2190">
            <v>208.83123446697189</v>
          </cell>
          <cell r="H2190" t="str">
            <v/>
          </cell>
          <cell r="I2190" t="str">
            <v/>
          </cell>
          <cell r="J2190">
            <v>139.50806899934597</v>
          </cell>
          <cell r="K2190" t="str">
            <v/>
          </cell>
          <cell r="L2190" t="str">
            <v/>
          </cell>
          <cell r="M2190" t="str">
            <v/>
          </cell>
          <cell r="N2190" t="str">
            <v/>
          </cell>
          <cell r="O2190" t="str">
            <v/>
          </cell>
          <cell r="P2190" t="str">
            <v/>
          </cell>
          <cell r="Q2190" t="str">
            <v/>
          </cell>
          <cell r="R2190" t="str">
            <v/>
          </cell>
          <cell r="S2190" t="str">
            <v/>
          </cell>
          <cell r="T2190" t="str">
            <v/>
          </cell>
          <cell r="U2190" t="str">
            <v/>
          </cell>
          <cell r="V2190">
            <v>12.862737083060823</v>
          </cell>
          <cell r="W2190" t="str">
            <v/>
          </cell>
          <cell r="X2190" t="str">
            <v/>
          </cell>
          <cell r="Y2190" t="str">
            <v/>
          </cell>
          <cell r="Z2190" t="str">
            <v/>
          </cell>
          <cell r="AA2190">
            <v>4.9038587311968609</v>
          </cell>
          <cell r="AB2190" t="str">
            <v/>
          </cell>
          <cell r="AC2190" t="str">
            <v/>
          </cell>
          <cell r="AD2190">
            <v>11.464846304774362</v>
          </cell>
          <cell r="AE2190" t="str">
            <v/>
          </cell>
          <cell r="AF2190">
            <v>40.091723348593852</v>
          </cell>
        </row>
        <row r="2191">
          <cell r="A2191" t="str">
            <v>220699</v>
          </cell>
          <cell r="B2191" t="e">
            <v>#N/A</v>
          </cell>
          <cell r="C2191" t="str">
            <v/>
          </cell>
          <cell r="D2191" t="str">
            <v/>
          </cell>
          <cell r="E2191" t="str">
            <v/>
          </cell>
          <cell r="F2191" t="str">
            <v/>
          </cell>
          <cell r="G2191" t="str">
            <v/>
          </cell>
          <cell r="H2191" t="str">
            <v/>
          </cell>
          <cell r="I2191" t="str">
            <v/>
          </cell>
          <cell r="J2191" t="str">
            <v/>
          </cell>
          <cell r="K2191" t="str">
            <v/>
          </cell>
          <cell r="L2191" t="str">
            <v/>
          </cell>
          <cell r="M2191" t="str">
            <v/>
          </cell>
          <cell r="N2191" t="str">
            <v/>
          </cell>
          <cell r="O2191" t="str">
            <v/>
          </cell>
          <cell r="P2191" t="str">
            <v/>
          </cell>
          <cell r="Q2191" t="str">
            <v/>
          </cell>
          <cell r="R2191" t="str">
            <v/>
          </cell>
          <cell r="S2191" t="str">
            <v/>
          </cell>
          <cell r="T2191" t="str">
            <v/>
          </cell>
          <cell r="U2191" t="str">
            <v/>
          </cell>
          <cell r="V2191" t="str">
            <v/>
          </cell>
          <cell r="W2191" t="str">
            <v/>
          </cell>
          <cell r="X2191" t="str">
            <v/>
          </cell>
          <cell r="Y2191" t="str">
            <v/>
          </cell>
          <cell r="Z2191" t="str">
            <v/>
          </cell>
          <cell r="AA2191" t="str">
            <v/>
          </cell>
          <cell r="AB2191" t="str">
            <v/>
          </cell>
          <cell r="AC2191" t="str">
            <v/>
          </cell>
          <cell r="AD2191" t="str">
            <v/>
          </cell>
          <cell r="AE2191" t="str">
            <v/>
          </cell>
          <cell r="AF2191" t="str">
            <v/>
          </cell>
        </row>
        <row r="2192">
          <cell r="A2192" t="str">
            <v>220701</v>
          </cell>
          <cell r="B2192" t="str">
            <v>Picota</v>
          </cell>
          <cell r="C2192">
            <v>7.1854828888076971</v>
          </cell>
          <cell r="D2192">
            <v>240.87186578979419</v>
          </cell>
          <cell r="E2192">
            <v>400.39007063695044</v>
          </cell>
          <cell r="F2192">
            <v>23.285954207770065</v>
          </cell>
          <cell r="G2192">
            <v>671.73337352332226</v>
          </cell>
          <cell r="H2192" t="str">
            <v/>
          </cell>
          <cell r="I2192" t="str">
            <v/>
          </cell>
          <cell r="J2192">
            <v>392.82308732188528</v>
          </cell>
          <cell r="K2192" t="str">
            <v/>
          </cell>
          <cell r="L2192">
            <v>7.5669833150651566</v>
          </cell>
          <cell r="M2192" t="str">
            <v/>
          </cell>
          <cell r="N2192" t="str">
            <v/>
          </cell>
          <cell r="O2192" t="str">
            <v/>
          </cell>
          <cell r="P2192">
            <v>3.0142491779320424</v>
          </cell>
          <cell r="Q2192">
            <v>0.23529411764705882</v>
          </cell>
          <cell r="R2192" t="str">
            <v/>
          </cell>
          <cell r="S2192" t="str">
            <v/>
          </cell>
          <cell r="T2192" t="str">
            <v/>
          </cell>
          <cell r="U2192" t="str">
            <v/>
          </cell>
          <cell r="V2192">
            <v>234.53774083546463</v>
          </cell>
          <cell r="W2192" t="str">
            <v/>
          </cell>
          <cell r="X2192">
            <v>7.1854828888076971</v>
          </cell>
          <cell r="Y2192">
            <v>3.0845816587504569</v>
          </cell>
          <cell r="Z2192" t="str">
            <v/>
          </cell>
          <cell r="AA2192">
            <v>4.3301631957130677</v>
          </cell>
          <cell r="AB2192" t="str">
            <v/>
          </cell>
          <cell r="AC2192" t="str">
            <v/>
          </cell>
          <cell r="AD2192">
            <v>18.955791012056995</v>
          </cell>
          <cell r="AE2192" t="str">
            <v/>
          </cell>
          <cell r="AF2192" t="str">
            <v/>
          </cell>
        </row>
        <row r="2193">
          <cell r="A2193" t="str">
            <v>220702</v>
          </cell>
          <cell r="B2193" t="str">
            <v>Buenos Aires</v>
          </cell>
          <cell r="C2193" t="str">
            <v/>
          </cell>
          <cell r="D2193">
            <v>1.6884041897720272</v>
          </cell>
          <cell r="E2193">
            <v>182.07197473813926</v>
          </cell>
          <cell r="F2193">
            <v>61.445988909426987</v>
          </cell>
          <cell r="G2193">
            <v>245.20636783733829</v>
          </cell>
          <cell r="H2193" t="str">
            <v/>
          </cell>
          <cell r="I2193" t="str">
            <v/>
          </cell>
          <cell r="J2193">
            <v>181.36341035120148</v>
          </cell>
          <cell r="K2193" t="str">
            <v/>
          </cell>
          <cell r="L2193">
            <v>0.70856438693776957</v>
          </cell>
          <cell r="M2193" t="str">
            <v/>
          </cell>
          <cell r="N2193" t="str">
            <v/>
          </cell>
          <cell r="O2193" t="str">
            <v/>
          </cell>
          <cell r="P2193" t="str">
            <v/>
          </cell>
          <cell r="Q2193" t="str">
            <v/>
          </cell>
          <cell r="R2193" t="str">
            <v/>
          </cell>
          <cell r="S2193" t="str">
            <v/>
          </cell>
          <cell r="T2193" t="str">
            <v/>
          </cell>
          <cell r="U2193" t="str">
            <v/>
          </cell>
          <cell r="V2193" t="str">
            <v/>
          </cell>
          <cell r="W2193" t="str">
            <v/>
          </cell>
          <cell r="X2193" t="str">
            <v/>
          </cell>
          <cell r="Y2193">
            <v>1.6884041897720272</v>
          </cell>
          <cell r="Z2193" t="str">
            <v/>
          </cell>
          <cell r="AA2193">
            <v>48.178459642637094</v>
          </cell>
          <cell r="AB2193" t="str">
            <v/>
          </cell>
          <cell r="AC2193" t="str">
            <v/>
          </cell>
          <cell r="AD2193">
            <v>13.267529266789897</v>
          </cell>
          <cell r="AE2193" t="str">
            <v/>
          </cell>
          <cell r="AF2193" t="str">
            <v/>
          </cell>
        </row>
        <row r="2194">
          <cell r="A2194" t="str">
            <v>220703</v>
          </cell>
          <cell r="B2194" t="str">
            <v>Caspisapa</v>
          </cell>
          <cell r="C2194">
            <v>30.038326996197718</v>
          </cell>
          <cell r="D2194">
            <v>0.47528517110266161</v>
          </cell>
          <cell r="E2194">
            <v>123.76128326996199</v>
          </cell>
          <cell r="F2194">
            <v>13.54657794676806</v>
          </cell>
          <cell r="G2194">
            <v>167.82147338403041</v>
          </cell>
          <cell r="H2194" t="str">
            <v/>
          </cell>
          <cell r="I2194" t="str">
            <v/>
          </cell>
          <cell r="J2194">
            <v>118.11457699619773</v>
          </cell>
          <cell r="K2194" t="str">
            <v/>
          </cell>
          <cell r="L2194">
            <v>5.6467062737642584</v>
          </cell>
          <cell r="M2194" t="str">
            <v/>
          </cell>
          <cell r="N2194" t="str">
            <v/>
          </cell>
          <cell r="O2194" t="str">
            <v/>
          </cell>
          <cell r="P2194" t="str">
            <v/>
          </cell>
          <cell r="Q2194" t="str">
            <v/>
          </cell>
          <cell r="R2194" t="str">
            <v/>
          </cell>
          <cell r="S2194" t="str">
            <v/>
          </cell>
          <cell r="T2194" t="str">
            <v/>
          </cell>
          <cell r="U2194" t="str">
            <v/>
          </cell>
          <cell r="V2194" t="str">
            <v/>
          </cell>
          <cell r="W2194" t="str">
            <v/>
          </cell>
          <cell r="X2194">
            <v>30.038326996197718</v>
          </cell>
          <cell r="Y2194">
            <v>0.47528517110266161</v>
          </cell>
          <cell r="Z2194" t="str">
            <v/>
          </cell>
          <cell r="AA2194" t="str">
            <v/>
          </cell>
          <cell r="AB2194" t="str">
            <v/>
          </cell>
          <cell r="AC2194" t="str">
            <v/>
          </cell>
          <cell r="AD2194">
            <v>13.54657794676806</v>
          </cell>
          <cell r="AE2194" t="str">
            <v/>
          </cell>
          <cell r="AF2194" t="str">
            <v/>
          </cell>
        </row>
        <row r="2195">
          <cell r="A2195" t="str">
            <v>220704</v>
          </cell>
          <cell r="B2195" t="str">
            <v>Pilluana</v>
          </cell>
          <cell r="C2195">
            <v>47.611999999999995</v>
          </cell>
          <cell r="D2195">
            <v>21.457007407407406</v>
          </cell>
          <cell r="E2195">
            <v>332.42703703703705</v>
          </cell>
          <cell r="F2195">
            <v>22.556444444444445</v>
          </cell>
          <cell r="G2195">
            <v>424.05248888888889</v>
          </cell>
          <cell r="H2195" t="str">
            <v/>
          </cell>
          <cell r="I2195" t="str">
            <v/>
          </cell>
          <cell r="J2195">
            <v>332.42703703703705</v>
          </cell>
          <cell r="K2195" t="str">
            <v/>
          </cell>
          <cell r="L2195" t="str">
            <v/>
          </cell>
          <cell r="M2195" t="str">
            <v/>
          </cell>
          <cell r="N2195" t="str">
            <v/>
          </cell>
          <cell r="O2195" t="str">
            <v/>
          </cell>
          <cell r="P2195" t="str">
            <v/>
          </cell>
          <cell r="Q2195" t="str">
            <v/>
          </cell>
          <cell r="R2195" t="str">
            <v/>
          </cell>
          <cell r="S2195" t="str">
            <v/>
          </cell>
          <cell r="T2195" t="str">
            <v/>
          </cell>
          <cell r="U2195" t="str">
            <v/>
          </cell>
          <cell r="V2195" t="str">
            <v/>
          </cell>
          <cell r="W2195" t="str">
            <v/>
          </cell>
          <cell r="X2195">
            <v>47.611999999999995</v>
          </cell>
          <cell r="Y2195">
            <v>8.6125629629629632</v>
          </cell>
          <cell r="Z2195" t="str">
            <v/>
          </cell>
          <cell r="AA2195">
            <v>1.5111111111111111</v>
          </cell>
          <cell r="AB2195" t="str">
            <v/>
          </cell>
          <cell r="AC2195" t="str">
            <v/>
          </cell>
          <cell r="AD2195">
            <v>21.045333333333335</v>
          </cell>
          <cell r="AE2195">
            <v>12.844444444444445</v>
          </cell>
          <cell r="AF2195" t="str">
            <v/>
          </cell>
        </row>
        <row r="2196">
          <cell r="A2196" t="str">
            <v>220705</v>
          </cell>
          <cell r="B2196" t="str">
            <v>Pucacaca</v>
          </cell>
          <cell r="C2196" t="str">
            <v/>
          </cell>
          <cell r="D2196" t="str">
            <v/>
          </cell>
          <cell r="E2196">
            <v>218.12044148271553</v>
          </cell>
          <cell r="F2196">
            <v>63.864081632653061</v>
          </cell>
          <cell r="G2196">
            <v>281.98452311536857</v>
          </cell>
          <cell r="H2196" t="str">
            <v/>
          </cell>
          <cell r="I2196" t="str">
            <v/>
          </cell>
          <cell r="J2196">
            <v>206.15625989171178</v>
          </cell>
          <cell r="K2196" t="str">
            <v/>
          </cell>
          <cell r="L2196">
            <v>11.964181591003749</v>
          </cell>
          <cell r="M2196" t="str">
            <v/>
          </cell>
          <cell r="N2196" t="str">
            <v/>
          </cell>
          <cell r="O2196" t="str">
            <v/>
          </cell>
          <cell r="P2196" t="str">
            <v/>
          </cell>
          <cell r="Q2196" t="str">
            <v/>
          </cell>
          <cell r="R2196" t="str">
            <v/>
          </cell>
          <cell r="S2196" t="str">
            <v/>
          </cell>
          <cell r="T2196" t="str">
            <v/>
          </cell>
          <cell r="U2196" t="str">
            <v/>
          </cell>
          <cell r="V2196" t="str">
            <v/>
          </cell>
          <cell r="W2196" t="str">
            <v/>
          </cell>
          <cell r="X2196" t="str">
            <v/>
          </cell>
          <cell r="Y2196" t="str">
            <v/>
          </cell>
          <cell r="Z2196" t="str">
            <v/>
          </cell>
          <cell r="AA2196">
            <v>44.436718034152435</v>
          </cell>
          <cell r="AB2196" t="str">
            <v/>
          </cell>
          <cell r="AC2196" t="str">
            <v/>
          </cell>
          <cell r="AD2196">
            <v>19.427363598500623</v>
          </cell>
          <cell r="AE2196" t="str">
            <v/>
          </cell>
          <cell r="AF2196" t="str">
            <v/>
          </cell>
        </row>
        <row r="2197">
          <cell r="A2197" t="str">
            <v>220706</v>
          </cell>
          <cell r="B2197" t="str">
            <v>San Cristóbal</v>
          </cell>
          <cell r="C2197" t="str">
            <v/>
          </cell>
          <cell r="D2197">
            <v>0.21646557842441447</v>
          </cell>
          <cell r="E2197">
            <v>192.82948190205818</v>
          </cell>
          <cell r="F2197">
            <v>44.396238466997872</v>
          </cell>
          <cell r="G2197">
            <v>237.44218594748048</v>
          </cell>
          <cell r="H2197" t="str">
            <v/>
          </cell>
          <cell r="I2197" t="str">
            <v/>
          </cell>
          <cell r="J2197">
            <v>192.82948190205818</v>
          </cell>
          <cell r="K2197" t="str">
            <v/>
          </cell>
          <cell r="L2197" t="str">
            <v/>
          </cell>
          <cell r="M2197" t="str">
            <v/>
          </cell>
          <cell r="N2197" t="str">
            <v/>
          </cell>
          <cell r="O2197" t="str">
            <v/>
          </cell>
          <cell r="P2197" t="str">
            <v/>
          </cell>
          <cell r="Q2197" t="str">
            <v/>
          </cell>
          <cell r="R2197" t="str">
            <v/>
          </cell>
          <cell r="S2197" t="str">
            <v/>
          </cell>
          <cell r="T2197" t="str">
            <v/>
          </cell>
          <cell r="U2197" t="str">
            <v/>
          </cell>
          <cell r="V2197" t="str">
            <v/>
          </cell>
          <cell r="W2197" t="str">
            <v/>
          </cell>
          <cell r="X2197" t="str">
            <v/>
          </cell>
          <cell r="Y2197" t="str">
            <v/>
          </cell>
          <cell r="Z2197">
            <v>0.21646557842441447</v>
          </cell>
          <cell r="AA2197">
            <v>32.135770049680623</v>
          </cell>
          <cell r="AB2197" t="str">
            <v/>
          </cell>
          <cell r="AC2197" t="str">
            <v/>
          </cell>
          <cell r="AD2197">
            <v>12.260468417317247</v>
          </cell>
          <cell r="AE2197" t="str">
            <v/>
          </cell>
          <cell r="AF2197" t="str">
            <v/>
          </cell>
        </row>
        <row r="2198">
          <cell r="A2198" t="str">
            <v>220707</v>
          </cell>
          <cell r="B2198" t="str">
            <v>San Hilarión</v>
          </cell>
          <cell r="C2198">
            <v>2.6078276165347405</v>
          </cell>
          <cell r="D2198">
            <v>7.6189709762532978</v>
          </cell>
          <cell r="E2198">
            <v>106.85527528583992</v>
          </cell>
          <cell r="F2198">
            <v>9.6216816182937563</v>
          </cell>
          <cell r="G2198">
            <v>126.70375549692172</v>
          </cell>
          <cell r="H2198" t="str">
            <v/>
          </cell>
          <cell r="I2198" t="str">
            <v/>
          </cell>
          <cell r="J2198">
            <v>100.74851890941072</v>
          </cell>
          <cell r="K2198" t="str">
            <v/>
          </cell>
          <cell r="L2198">
            <v>6.1067563764292006</v>
          </cell>
          <cell r="M2198" t="str">
            <v/>
          </cell>
          <cell r="N2198" t="str">
            <v/>
          </cell>
          <cell r="O2198" t="str">
            <v/>
          </cell>
          <cell r="P2198" t="str">
            <v/>
          </cell>
          <cell r="Q2198">
            <v>0.55294635004397541</v>
          </cell>
          <cell r="R2198" t="str">
            <v/>
          </cell>
          <cell r="S2198" t="str">
            <v/>
          </cell>
          <cell r="T2198" t="str">
            <v/>
          </cell>
          <cell r="U2198" t="str">
            <v/>
          </cell>
          <cell r="V2198">
            <v>4.9390237467018467</v>
          </cell>
          <cell r="W2198" t="str">
            <v/>
          </cell>
          <cell r="X2198">
            <v>2.6078276165347405</v>
          </cell>
          <cell r="Y2198">
            <v>0</v>
          </cell>
          <cell r="Z2198">
            <v>2.127000879507476</v>
          </cell>
          <cell r="AA2198">
            <v>1.2748408091468777</v>
          </cell>
          <cell r="AB2198" t="str">
            <v/>
          </cell>
          <cell r="AC2198" t="str">
            <v/>
          </cell>
          <cell r="AD2198">
            <v>8.3468408091468778</v>
          </cell>
          <cell r="AE2198" t="str">
            <v/>
          </cell>
          <cell r="AF2198" t="str">
            <v/>
          </cell>
        </row>
        <row r="2199">
          <cell r="A2199" t="str">
            <v>220708</v>
          </cell>
          <cell r="B2199" t="str">
            <v>Shamboyacu</v>
          </cell>
          <cell r="C2199">
            <v>8.3829290579830538</v>
          </cell>
          <cell r="D2199">
            <v>79.635491776042542</v>
          </cell>
          <cell r="E2199">
            <v>96.661535969430147</v>
          </cell>
          <cell r="F2199">
            <v>53.986480312344241</v>
          </cell>
          <cell r="G2199">
            <v>238.66643711579999</v>
          </cell>
          <cell r="H2199" t="str">
            <v/>
          </cell>
          <cell r="I2199" t="str">
            <v/>
          </cell>
          <cell r="J2199">
            <v>87.953943346070787</v>
          </cell>
          <cell r="K2199" t="str">
            <v/>
          </cell>
          <cell r="L2199">
            <v>8.7075926233593623</v>
          </cell>
          <cell r="M2199" t="str">
            <v/>
          </cell>
          <cell r="N2199" t="str">
            <v/>
          </cell>
          <cell r="O2199" t="str">
            <v/>
          </cell>
          <cell r="P2199" t="str">
            <v/>
          </cell>
          <cell r="Q2199">
            <v>28.930835686991198</v>
          </cell>
          <cell r="R2199" t="str">
            <v/>
          </cell>
          <cell r="S2199">
            <v>0.31620701113141719</v>
          </cell>
          <cell r="T2199" t="str">
            <v/>
          </cell>
          <cell r="U2199" t="str">
            <v/>
          </cell>
          <cell r="V2199">
            <v>36.222603422495432</v>
          </cell>
          <cell r="W2199" t="str">
            <v/>
          </cell>
          <cell r="X2199">
            <v>8.3829290579830538</v>
          </cell>
          <cell r="Y2199">
            <v>6.5789333776374814</v>
          </cell>
          <cell r="Z2199">
            <v>7.5869122777870075</v>
          </cell>
          <cell r="AA2199">
            <v>44.968424987539457</v>
          </cell>
          <cell r="AB2199">
            <v>3.4901977072603421</v>
          </cell>
          <cell r="AC2199">
            <v>0.71025087223791328</v>
          </cell>
          <cell r="AD2199">
            <v>4.817606745306529</v>
          </cell>
          <cell r="AE2199" t="str">
            <v/>
          </cell>
          <cell r="AF2199" t="str">
            <v/>
          </cell>
        </row>
        <row r="2200">
          <cell r="A2200" t="str">
            <v>220709</v>
          </cell>
          <cell r="B2200" t="str">
            <v>Tingo de Ponasa</v>
          </cell>
          <cell r="C2200" t="str">
            <v/>
          </cell>
          <cell r="D2200">
            <v>72.974417063574236</v>
          </cell>
          <cell r="E2200">
            <v>106.11188651894803</v>
          </cell>
          <cell r="F2200">
            <v>53.504696624559948</v>
          </cell>
          <cell r="G2200">
            <v>232.5910002070822</v>
          </cell>
          <cell r="H2200" t="str">
            <v/>
          </cell>
          <cell r="I2200" t="str">
            <v/>
          </cell>
          <cell r="J2200">
            <v>105.64903706771588</v>
          </cell>
          <cell r="K2200" t="str">
            <v/>
          </cell>
          <cell r="L2200">
            <v>0.46284945123213916</v>
          </cell>
          <cell r="M2200" t="str">
            <v/>
          </cell>
          <cell r="N2200" t="str">
            <v/>
          </cell>
          <cell r="O2200" t="str">
            <v/>
          </cell>
          <cell r="P2200">
            <v>0</v>
          </cell>
          <cell r="Q2200">
            <v>2.1640091116173119</v>
          </cell>
          <cell r="R2200" t="str">
            <v/>
          </cell>
          <cell r="S2200" t="str">
            <v/>
          </cell>
          <cell r="T2200" t="str">
            <v/>
          </cell>
          <cell r="U2200" t="str">
            <v/>
          </cell>
          <cell r="V2200">
            <v>60.923793746117205</v>
          </cell>
          <cell r="W2200" t="str">
            <v/>
          </cell>
          <cell r="X2200" t="str">
            <v/>
          </cell>
          <cell r="Y2200">
            <v>9.8866142058397184</v>
          </cell>
          <cell r="Z2200" t="str">
            <v/>
          </cell>
          <cell r="AA2200">
            <v>45.944228618761649</v>
          </cell>
          <cell r="AB2200" t="str">
            <v/>
          </cell>
          <cell r="AC2200" t="str">
            <v/>
          </cell>
          <cell r="AD2200">
            <v>7.5604680057983016</v>
          </cell>
          <cell r="AE2200" t="str">
            <v/>
          </cell>
          <cell r="AF2200" t="str">
            <v/>
          </cell>
        </row>
        <row r="2201">
          <cell r="A2201" t="str">
            <v>220710</v>
          </cell>
          <cell r="B2201" t="str">
            <v>Tres Unidos</v>
          </cell>
          <cell r="C2201" t="str">
            <v/>
          </cell>
          <cell r="D2201">
            <v>0.94643195154268411</v>
          </cell>
          <cell r="E2201">
            <v>110.046191557827</v>
          </cell>
          <cell r="F2201">
            <v>41.937353776263485</v>
          </cell>
          <cell r="G2201">
            <v>152.92997728563319</v>
          </cell>
          <cell r="H2201" t="str">
            <v/>
          </cell>
          <cell r="I2201" t="str">
            <v/>
          </cell>
          <cell r="J2201">
            <v>110.046191557827</v>
          </cell>
          <cell r="K2201" t="str">
            <v/>
          </cell>
          <cell r="L2201" t="str">
            <v/>
          </cell>
          <cell r="M2201" t="str">
            <v/>
          </cell>
          <cell r="N2201" t="str">
            <v/>
          </cell>
          <cell r="O2201" t="str">
            <v/>
          </cell>
          <cell r="P2201" t="str">
            <v/>
          </cell>
          <cell r="Q2201" t="str">
            <v/>
          </cell>
          <cell r="R2201" t="str">
            <v/>
          </cell>
          <cell r="S2201" t="str">
            <v/>
          </cell>
          <cell r="T2201" t="str">
            <v/>
          </cell>
          <cell r="U2201" t="str">
            <v/>
          </cell>
          <cell r="V2201" t="str">
            <v/>
          </cell>
          <cell r="W2201" t="str">
            <v/>
          </cell>
          <cell r="X2201" t="str">
            <v/>
          </cell>
          <cell r="Y2201">
            <v>0.94643195154268411</v>
          </cell>
          <cell r="Z2201" t="str">
            <v/>
          </cell>
          <cell r="AA2201">
            <v>33.940607609312892</v>
          </cell>
          <cell r="AB2201" t="str">
            <v/>
          </cell>
          <cell r="AC2201" t="str">
            <v/>
          </cell>
          <cell r="AD2201">
            <v>7.9967461669505955</v>
          </cell>
          <cell r="AE2201" t="str">
            <v/>
          </cell>
          <cell r="AF2201" t="str">
            <v/>
          </cell>
        </row>
        <row r="2202">
          <cell r="A2202" t="str">
            <v>220799</v>
          </cell>
          <cell r="B2202" t="e">
            <v>#N/A</v>
          </cell>
          <cell r="C2202" t="str">
            <v/>
          </cell>
          <cell r="D2202" t="str">
            <v/>
          </cell>
          <cell r="E2202" t="str">
            <v/>
          </cell>
          <cell r="F2202" t="str">
            <v/>
          </cell>
          <cell r="G2202" t="str">
            <v/>
          </cell>
          <cell r="H2202" t="str">
            <v/>
          </cell>
          <cell r="I2202" t="str">
            <v/>
          </cell>
          <cell r="J2202" t="str">
            <v/>
          </cell>
          <cell r="K2202" t="str">
            <v/>
          </cell>
          <cell r="L2202" t="str">
            <v/>
          </cell>
          <cell r="M2202" t="str">
            <v/>
          </cell>
          <cell r="N2202" t="str">
            <v/>
          </cell>
          <cell r="O2202" t="str">
            <v/>
          </cell>
          <cell r="P2202" t="str">
            <v/>
          </cell>
          <cell r="Q2202" t="str">
            <v/>
          </cell>
          <cell r="R2202" t="str">
            <v/>
          </cell>
          <cell r="S2202" t="str">
            <v/>
          </cell>
          <cell r="T2202" t="str">
            <v/>
          </cell>
          <cell r="U2202" t="str">
            <v/>
          </cell>
          <cell r="V2202" t="str">
            <v/>
          </cell>
          <cell r="W2202" t="str">
            <v/>
          </cell>
          <cell r="X2202" t="str">
            <v/>
          </cell>
          <cell r="Y2202" t="str">
            <v/>
          </cell>
          <cell r="Z2202" t="str">
            <v/>
          </cell>
          <cell r="AA2202" t="str">
            <v/>
          </cell>
          <cell r="AB2202" t="str">
            <v/>
          </cell>
          <cell r="AC2202" t="str">
            <v/>
          </cell>
          <cell r="AD2202" t="str">
            <v/>
          </cell>
          <cell r="AE2202" t="str">
            <v/>
          </cell>
          <cell r="AF2202" t="str">
            <v/>
          </cell>
        </row>
        <row r="2203">
          <cell r="A2203" t="str">
            <v>220801</v>
          </cell>
          <cell r="B2203" t="str">
            <v>Rioja</v>
          </cell>
          <cell r="C2203">
            <v>45.146953977343983</v>
          </cell>
          <cell r="D2203">
            <v>166.41424152489236</v>
          </cell>
          <cell r="E2203">
            <v>281.67888350123309</v>
          </cell>
          <cell r="F2203">
            <v>188.02910002926055</v>
          </cell>
          <cell r="G2203">
            <v>681.26917903272999</v>
          </cell>
          <cell r="H2203" t="str">
            <v/>
          </cell>
          <cell r="I2203" t="str">
            <v/>
          </cell>
          <cell r="J2203">
            <v>257.3818471763575</v>
          </cell>
          <cell r="K2203" t="str">
            <v/>
          </cell>
          <cell r="L2203">
            <v>24.297036324875641</v>
          </cell>
          <cell r="M2203" t="str">
            <v/>
          </cell>
          <cell r="N2203" t="str">
            <v/>
          </cell>
          <cell r="O2203">
            <v>19.58761359361284</v>
          </cell>
          <cell r="P2203">
            <v>6.3049638423274672</v>
          </cell>
          <cell r="Q2203" t="str">
            <v/>
          </cell>
          <cell r="R2203" t="str">
            <v/>
          </cell>
          <cell r="S2203" t="str">
            <v/>
          </cell>
          <cell r="T2203" t="str">
            <v/>
          </cell>
          <cell r="U2203" t="str">
            <v/>
          </cell>
          <cell r="V2203">
            <v>32.838343435187895</v>
          </cell>
          <cell r="W2203" t="str">
            <v/>
          </cell>
          <cell r="X2203">
            <v>45.146953977343983</v>
          </cell>
          <cell r="Y2203" t="str">
            <v/>
          </cell>
          <cell r="Z2203">
            <v>19.005077122434479</v>
          </cell>
          <cell r="AA2203">
            <v>55.039481252351294</v>
          </cell>
          <cell r="AB2203">
            <v>2.8783145926514231</v>
          </cell>
          <cell r="AC2203">
            <v>95.642725828700421</v>
          </cell>
          <cell r="AD2203">
            <v>34.468578355557412</v>
          </cell>
          <cell r="AE2203">
            <v>88.678243531329684</v>
          </cell>
          <cell r="AF2203" t="str">
            <v/>
          </cell>
        </row>
        <row r="2204">
          <cell r="A2204" t="str">
            <v>220802</v>
          </cell>
          <cell r="B2204" t="str">
            <v>Awajun</v>
          </cell>
          <cell r="C2204">
            <v>10.941343724364234</v>
          </cell>
          <cell r="D2204">
            <v>47.470975389663657</v>
          </cell>
          <cell r="E2204">
            <v>119.34767104183759</v>
          </cell>
          <cell r="F2204">
            <v>25.012598031173095</v>
          </cell>
          <cell r="G2204">
            <v>202.77258818703856</v>
          </cell>
          <cell r="H2204" t="str">
            <v/>
          </cell>
          <cell r="I2204" t="str">
            <v/>
          </cell>
          <cell r="J2204">
            <v>101.888210828548</v>
          </cell>
          <cell r="K2204" t="str">
            <v/>
          </cell>
          <cell r="L2204">
            <v>17.459460213289582</v>
          </cell>
          <cell r="M2204" t="str">
            <v/>
          </cell>
          <cell r="N2204" t="str">
            <v/>
          </cell>
          <cell r="O2204" t="str">
            <v/>
          </cell>
          <cell r="P2204">
            <v>6.3330598851517638E-3</v>
          </cell>
          <cell r="Q2204">
            <v>0.88671041837571785</v>
          </cell>
          <cell r="R2204" t="str">
            <v/>
          </cell>
          <cell r="S2204" t="str">
            <v/>
          </cell>
          <cell r="T2204" t="str">
            <v/>
          </cell>
          <cell r="U2204" t="str">
            <v/>
          </cell>
          <cell r="V2204">
            <v>8.0958326497128787</v>
          </cell>
          <cell r="W2204" t="str">
            <v/>
          </cell>
          <cell r="X2204">
            <v>10.941343724364234</v>
          </cell>
          <cell r="Y2204">
            <v>11.407826086956522</v>
          </cell>
          <cell r="Z2204">
            <v>27.074273174733388</v>
          </cell>
          <cell r="AA2204">
            <v>5.742411812961444E-2</v>
          </cell>
          <cell r="AB2204">
            <v>6.1888597210828546</v>
          </cell>
          <cell r="AC2204" t="str">
            <v/>
          </cell>
          <cell r="AD2204">
            <v>18.766314191960625</v>
          </cell>
          <cell r="AE2204" t="str">
            <v/>
          </cell>
          <cell r="AF2204" t="str">
            <v/>
          </cell>
        </row>
        <row r="2205">
          <cell r="A2205" t="str">
            <v>220803</v>
          </cell>
          <cell r="B2205" t="str">
            <v>Elias Soplín Vargas</v>
          </cell>
          <cell r="C2205">
            <v>18.166774005536936</v>
          </cell>
          <cell r="D2205">
            <v>50.458746903686432</v>
          </cell>
          <cell r="E2205">
            <v>134.34655981349266</v>
          </cell>
          <cell r="F2205">
            <v>23.084154888532712</v>
          </cell>
          <cell r="G2205">
            <v>226.05623561124872</v>
          </cell>
          <cell r="H2205" t="str">
            <v/>
          </cell>
          <cell r="I2205" t="str">
            <v/>
          </cell>
          <cell r="J2205">
            <v>131.53282310942737</v>
          </cell>
          <cell r="K2205" t="str">
            <v/>
          </cell>
          <cell r="L2205">
            <v>2.8137367040652776</v>
          </cell>
          <cell r="M2205" t="str">
            <v/>
          </cell>
          <cell r="N2205" t="str">
            <v/>
          </cell>
          <cell r="O2205" t="str">
            <v/>
          </cell>
          <cell r="P2205">
            <v>26.475278303948709</v>
          </cell>
          <cell r="Q2205">
            <v>0.13696634125018214</v>
          </cell>
          <cell r="R2205" t="str">
            <v/>
          </cell>
          <cell r="S2205" t="str">
            <v/>
          </cell>
          <cell r="T2205" t="str">
            <v/>
          </cell>
          <cell r="U2205" t="str">
            <v/>
          </cell>
          <cell r="V2205" t="str">
            <v/>
          </cell>
          <cell r="W2205" t="str">
            <v/>
          </cell>
          <cell r="X2205">
            <v>18.166774005536936</v>
          </cell>
          <cell r="Y2205">
            <v>23.846502258487543</v>
          </cell>
          <cell r="Z2205" t="str">
            <v/>
          </cell>
          <cell r="AA2205">
            <v>6.9893035115838549</v>
          </cell>
          <cell r="AB2205" t="str">
            <v/>
          </cell>
          <cell r="AC2205" t="str">
            <v/>
          </cell>
          <cell r="AD2205">
            <v>16.094851376948856</v>
          </cell>
          <cell r="AE2205" t="str">
            <v/>
          </cell>
          <cell r="AF2205" t="str">
            <v/>
          </cell>
        </row>
        <row r="2206">
          <cell r="A2206" t="str">
            <v>220804</v>
          </cell>
          <cell r="B2206" t="str">
            <v>Nueva Cajamarca</v>
          </cell>
          <cell r="C2206">
            <v>18.423051434643995</v>
          </cell>
          <cell r="D2206">
            <v>42.956520297555798</v>
          </cell>
          <cell r="E2206">
            <v>94.09678788522848</v>
          </cell>
          <cell r="F2206">
            <v>34.729779171094584</v>
          </cell>
          <cell r="G2206">
            <v>190.20613878852285</v>
          </cell>
          <cell r="H2206" t="str">
            <v/>
          </cell>
          <cell r="I2206" t="str">
            <v/>
          </cell>
          <cell r="J2206">
            <v>82.482406376195541</v>
          </cell>
          <cell r="K2206" t="str">
            <v/>
          </cell>
          <cell r="L2206">
            <v>11.614381509032944</v>
          </cell>
          <cell r="M2206" t="str">
            <v/>
          </cell>
          <cell r="N2206" t="str">
            <v/>
          </cell>
          <cell r="O2206">
            <v>11.142546865037195</v>
          </cell>
          <cell r="P2206">
            <v>1.748222954303932</v>
          </cell>
          <cell r="Q2206">
            <v>0.53854665249734324</v>
          </cell>
          <cell r="R2206" t="str">
            <v/>
          </cell>
          <cell r="S2206" t="str">
            <v/>
          </cell>
          <cell r="T2206" t="str">
            <v/>
          </cell>
          <cell r="U2206" t="str">
            <v/>
          </cell>
          <cell r="V2206">
            <v>0</v>
          </cell>
          <cell r="W2206" t="str">
            <v/>
          </cell>
          <cell r="X2206">
            <v>18.423051434643995</v>
          </cell>
          <cell r="Y2206">
            <v>6.8014954303931985</v>
          </cell>
          <cell r="Z2206">
            <v>22.725708395324126</v>
          </cell>
          <cell r="AA2206">
            <v>6.833492029755579</v>
          </cell>
          <cell r="AB2206">
            <v>4.4110760892667376</v>
          </cell>
          <cell r="AC2206" t="str">
            <v/>
          </cell>
          <cell r="AD2206">
            <v>23.485211052072263</v>
          </cell>
          <cell r="AE2206" t="str">
            <v/>
          </cell>
          <cell r="AF2206" t="str">
            <v/>
          </cell>
        </row>
        <row r="2207">
          <cell r="A2207" t="str">
            <v>220805</v>
          </cell>
          <cell r="B2207" t="str">
            <v>Pardo Miguel</v>
          </cell>
          <cell r="C2207">
            <v>13.888092006357114</v>
          </cell>
          <cell r="D2207">
            <v>33.589103560843611</v>
          </cell>
          <cell r="E2207">
            <v>111.02415446071903</v>
          </cell>
          <cell r="F2207">
            <v>19.148507796056872</v>
          </cell>
          <cell r="G2207">
            <v>177.64985782397662</v>
          </cell>
          <cell r="H2207" t="str">
            <v/>
          </cell>
          <cell r="I2207" t="str">
            <v/>
          </cell>
          <cell r="J2207">
            <v>97.300462608994451</v>
          </cell>
          <cell r="K2207" t="str">
            <v/>
          </cell>
          <cell r="L2207">
            <v>13.723691851724583</v>
          </cell>
          <cell r="M2207" t="str">
            <v/>
          </cell>
          <cell r="N2207" t="str">
            <v/>
          </cell>
          <cell r="O2207">
            <v>0.81926936128173189</v>
          </cell>
          <cell r="P2207">
            <v>0.10738370344916455</v>
          </cell>
          <cell r="Q2207">
            <v>3.2905459387483353</v>
          </cell>
          <cell r="R2207" t="str">
            <v/>
          </cell>
          <cell r="S2207" t="str">
            <v/>
          </cell>
          <cell r="T2207" t="str">
            <v/>
          </cell>
          <cell r="U2207" t="str">
            <v/>
          </cell>
          <cell r="V2207">
            <v>0.8813173832739144</v>
          </cell>
          <cell r="W2207">
            <v>2.771907993642885</v>
          </cell>
          <cell r="X2207">
            <v>13.888092006357114</v>
          </cell>
          <cell r="Y2207">
            <v>5.0556698595421157</v>
          </cell>
          <cell r="Z2207">
            <v>20.663009320905459</v>
          </cell>
          <cell r="AA2207">
            <v>3.4468278854001118</v>
          </cell>
          <cell r="AB2207" t="str">
            <v/>
          </cell>
          <cell r="AC2207" t="str">
            <v/>
          </cell>
          <cell r="AD2207">
            <v>15.701679910656759</v>
          </cell>
          <cell r="AE2207">
            <v>0</v>
          </cell>
          <cell r="AF2207" t="str">
            <v/>
          </cell>
        </row>
        <row r="2208">
          <cell r="A2208" t="str">
            <v>220806</v>
          </cell>
          <cell r="B2208" t="str">
            <v>Posic</v>
          </cell>
          <cell r="C2208">
            <v>8.6712166172106819</v>
          </cell>
          <cell r="D2208">
            <v>39.783442136498522</v>
          </cell>
          <cell r="E2208">
            <v>265.77029080118695</v>
          </cell>
          <cell r="F2208">
            <v>24.258041543026707</v>
          </cell>
          <cell r="G2208">
            <v>338.48299109792288</v>
          </cell>
          <cell r="H2208" t="str">
            <v/>
          </cell>
          <cell r="I2208" t="str">
            <v/>
          </cell>
          <cell r="J2208">
            <v>265.77029080118695</v>
          </cell>
          <cell r="K2208" t="str">
            <v/>
          </cell>
          <cell r="L2208">
            <v>0</v>
          </cell>
          <cell r="M2208" t="str">
            <v/>
          </cell>
          <cell r="N2208" t="str">
            <v/>
          </cell>
          <cell r="O2208" t="str">
            <v/>
          </cell>
          <cell r="P2208" t="str">
            <v/>
          </cell>
          <cell r="Q2208" t="str">
            <v/>
          </cell>
          <cell r="R2208" t="str">
            <v/>
          </cell>
          <cell r="S2208" t="str">
            <v/>
          </cell>
          <cell r="T2208" t="str">
            <v/>
          </cell>
          <cell r="U2208" t="str">
            <v/>
          </cell>
          <cell r="V2208">
            <v>18.864629080118696</v>
          </cell>
          <cell r="W2208" t="str">
            <v/>
          </cell>
          <cell r="X2208">
            <v>8.6712166172106819</v>
          </cell>
          <cell r="Y2208">
            <v>20.918813056379822</v>
          </cell>
          <cell r="Z2208" t="str">
            <v/>
          </cell>
          <cell r="AA2208">
            <v>5.8979228486646882</v>
          </cell>
          <cell r="AB2208" t="str">
            <v/>
          </cell>
          <cell r="AC2208" t="str">
            <v/>
          </cell>
          <cell r="AD2208">
            <v>18.360118694362018</v>
          </cell>
          <cell r="AE2208" t="str">
            <v/>
          </cell>
          <cell r="AF2208" t="str">
            <v/>
          </cell>
        </row>
        <row r="2209">
          <cell r="A2209" t="str">
            <v>220807</v>
          </cell>
          <cell r="B2209" t="str">
            <v>San Fernando</v>
          </cell>
          <cell r="C2209">
            <v>20.03570352515818</v>
          </cell>
          <cell r="D2209">
            <v>6.6058360952094004</v>
          </cell>
          <cell r="E2209">
            <v>221.90566736968967</v>
          </cell>
          <cell r="F2209">
            <v>25.449888520638744</v>
          </cell>
          <cell r="G2209">
            <v>273.997095510696</v>
          </cell>
          <cell r="H2209" t="str">
            <v/>
          </cell>
          <cell r="I2209" t="str">
            <v/>
          </cell>
          <cell r="J2209">
            <v>217.3685176257909</v>
          </cell>
          <cell r="K2209" t="str">
            <v/>
          </cell>
          <cell r="L2209">
            <v>4.5371497438987642</v>
          </cell>
          <cell r="M2209" t="str">
            <v/>
          </cell>
          <cell r="N2209" t="str">
            <v/>
          </cell>
          <cell r="O2209" t="str">
            <v/>
          </cell>
          <cell r="P2209">
            <v>1.5064778547755347E-2</v>
          </cell>
          <cell r="Q2209">
            <v>3.0825549864416995</v>
          </cell>
          <cell r="R2209" t="str">
            <v/>
          </cell>
          <cell r="S2209" t="str">
            <v/>
          </cell>
          <cell r="T2209" t="str">
            <v/>
          </cell>
          <cell r="U2209" t="str">
            <v/>
          </cell>
          <cell r="V2209" t="str">
            <v/>
          </cell>
          <cell r="W2209" t="str">
            <v/>
          </cell>
          <cell r="X2209">
            <v>20.03570352515818</v>
          </cell>
          <cell r="Y2209">
            <v>3.5082163302199461</v>
          </cell>
          <cell r="Z2209" t="str">
            <v/>
          </cell>
          <cell r="AA2209">
            <v>6.7609219644471228</v>
          </cell>
          <cell r="AB2209" t="str">
            <v/>
          </cell>
          <cell r="AC2209" t="str">
            <v/>
          </cell>
          <cell r="AD2209">
            <v>18.688966556191623</v>
          </cell>
          <cell r="AE2209" t="str">
            <v/>
          </cell>
          <cell r="AF2209" t="str">
            <v/>
          </cell>
        </row>
        <row r="2210">
          <cell r="A2210" t="str">
            <v>220808</v>
          </cell>
          <cell r="B2210" t="str">
            <v>Yorongos</v>
          </cell>
          <cell r="C2210">
            <v>15.196346414073071</v>
          </cell>
          <cell r="D2210">
            <v>15.779431664411367</v>
          </cell>
          <cell r="E2210">
            <v>169.99884709066305</v>
          </cell>
          <cell r="F2210">
            <v>281.05560216508792</v>
          </cell>
          <cell r="G2210">
            <v>482.03022733423546</v>
          </cell>
          <cell r="H2210" t="str">
            <v/>
          </cell>
          <cell r="I2210" t="str">
            <v/>
          </cell>
          <cell r="J2210">
            <v>169.82293369418133</v>
          </cell>
          <cell r="K2210" t="str">
            <v/>
          </cell>
          <cell r="L2210">
            <v>0.17591339648173207</v>
          </cell>
          <cell r="M2210" t="str">
            <v/>
          </cell>
          <cell r="N2210" t="str">
            <v/>
          </cell>
          <cell r="O2210" t="str">
            <v/>
          </cell>
          <cell r="P2210">
            <v>1.2882273342354533</v>
          </cell>
          <cell r="Q2210">
            <v>1.5182679296346413</v>
          </cell>
          <cell r="R2210" t="str">
            <v/>
          </cell>
          <cell r="S2210" t="str">
            <v/>
          </cell>
          <cell r="T2210" t="str">
            <v/>
          </cell>
          <cell r="U2210" t="str">
            <v/>
          </cell>
          <cell r="V2210" t="str">
            <v/>
          </cell>
          <cell r="W2210" t="str">
            <v/>
          </cell>
          <cell r="X2210">
            <v>15.196346414073071</v>
          </cell>
          <cell r="Y2210">
            <v>11.947496617050067</v>
          </cell>
          <cell r="Z2210">
            <v>0</v>
          </cell>
          <cell r="AA2210">
            <v>268.57562922868738</v>
          </cell>
          <cell r="AB2210" t="str">
            <v/>
          </cell>
          <cell r="AC2210" t="str">
            <v/>
          </cell>
          <cell r="AD2210">
            <v>12.479972936400541</v>
          </cell>
          <cell r="AE2210">
            <v>1.0254397834912043</v>
          </cell>
          <cell r="AF2210" t="str">
            <v/>
          </cell>
        </row>
        <row r="2211">
          <cell r="A2211" t="str">
            <v>220809</v>
          </cell>
          <cell r="B2211" t="str">
            <v>Yuracyacu</v>
          </cell>
          <cell r="C2211">
            <v>5.2385669943093633</v>
          </cell>
          <cell r="D2211">
            <v>7.9224004138644597</v>
          </cell>
          <cell r="E2211">
            <v>155.34406104500778</v>
          </cell>
          <cell r="F2211">
            <v>145.31314019658561</v>
          </cell>
          <cell r="G2211">
            <v>313.81816864976719</v>
          </cell>
          <cell r="H2211" t="str">
            <v/>
          </cell>
          <cell r="I2211" t="str">
            <v/>
          </cell>
          <cell r="J2211">
            <v>150.91812209001552</v>
          </cell>
          <cell r="K2211" t="str">
            <v/>
          </cell>
          <cell r="L2211">
            <v>4.4259389549922403</v>
          </cell>
          <cell r="M2211" t="str">
            <v/>
          </cell>
          <cell r="N2211" t="str">
            <v/>
          </cell>
          <cell r="O2211" t="str">
            <v/>
          </cell>
          <cell r="P2211" t="str">
            <v/>
          </cell>
          <cell r="Q2211">
            <v>1.5333678220382825</v>
          </cell>
          <cell r="R2211" t="str">
            <v/>
          </cell>
          <cell r="S2211">
            <v>4.2679772374547333</v>
          </cell>
          <cell r="T2211" t="str">
            <v/>
          </cell>
          <cell r="U2211" t="str">
            <v/>
          </cell>
          <cell r="V2211" t="str">
            <v/>
          </cell>
          <cell r="W2211" t="str">
            <v/>
          </cell>
          <cell r="X2211">
            <v>5.2385669943093633</v>
          </cell>
          <cell r="Y2211">
            <v>1.603724780134506</v>
          </cell>
          <cell r="Z2211" t="str">
            <v/>
          </cell>
          <cell r="AA2211">
            <v>134.02871184687015</v>
          </cell>
          <cell r="AB2211" t="str">
            <v/>
          </cell>
          <cell r="AC2211" t="str">
            <v/>
          </cell>
          <cell r="AD2211">
            <v>11.284428349715467</v>
          </cell>
          <cell r="AE2211">
            <v>0.5173305742369374</v>
          </cell>
          <cell r="AF2211" t="str">
            <v/>
          </cell>
        </row>
        <row r="2212">
          <cell r="A2212" t="str">
            <v>220899</v>
          </cell>
          <cell r="B2212" t="e">
            <v>#N/A</v>
          </cell>
          <cell r="C2212" t="str">
            <v/>
          </cell>
          <cell r="D2212" t="str">
            <v/>
          </cell>
          <cell r="E2212" t="str">
            <v/>
          </cell>
          <cell r="F2212" t="str">
            <v/>
          </cell>
          <cell r="G2212" t="str">
            <v/>
          </cell>
          <cell r="H2212" t="str">
            <v/>
          </cell>
          <cell r="I2212" t="str">
            <v/>
          </cell>
          <cell r="J2212" t="str">
            <v/>
          </cell>
          <cell r="K2212" t="str">
            <v/>
          </cell>
          <cell r="L2212" t="str">
            <v/>
          </cell>
          <cell r="M2212" t="str">
            <v/>
          </cell>
          <cell r="N2212" t="str">
            <v/>
          </cell>
          <cell r="O2212" t="str">
            <v/>
          </cell>
          <cell r="P2212" t="str">
            <v/>
          </cell>
          <cell r="Q2212" t="str">
            <v/>
          </cell>
          <cell r="R2212" t="str">
            <v/>
          </cell>
          <cell r="S2212" t="str">
            <v/>
          </cell>
          <cell r="T2212" t="str">
            <v/>
          </cell>
          <cell r="U2212" t="str">
            <v/>
          </cell>
          <cell r="V2212" t="str">
            <v/>
          </cell>
          <cell r="W2212" t="str">
            <v/>
          </cell>
          <cell r="X2212" t="str">
            <v/>
          </cell>
          <cell r="Y2212" t="str">
            <v/>
          </cell>
          <cell r="Z2212" t="str">
            <v/>
          </cell>
          <cell r="AA2212" t="str">
            <v/>
          </cell>
          <cell r="AB2212" t="str">
            <v/>
          </cell>
          <cell r="AC2212" t="str">
            <v/>
          </cell>
          <cell r="AD2212" t="str">
            <v/>
          </cell>
          <cell r="AE2212" t="str">
            <v/>
          </cell>
          <cell r="AF2212" t="str">
            <v/>
          </cell>
        </row>
        <row r="2213">
          <cell r="A2213" t="str">
            <v>220901</v>
          </cell>
          <cell r="B2213" t="str">
            <v>Tarapoto</v>
          </cell>
          <cell r="C2213">
            <v>44.371282336094644</v>
          </cell>
          <cell r="D2213">
            <v>209.9177533021961</v>
          </cell>
          <cell r="E2213">
            <v>519.85089517283836</v>
          </cell>
          <cell r="F2213">
            <v>1309.0197556307965</v>
          </cell>
          <cell r="G2213">
            <v>2083.1596864419257</v>
          </cell>
          <cell r="H2213" t="str">
            <v/>
          </cell>
          <cell r="I2213" t="str">
            <v/>
          </cell>
          <cell r="J2213">
            <v>217.3745141388863</v>
          </cell>
          <cell r="K2213">
            <v>206.63724141161356</v>
          </cell>
          <cell r="L2213">
            <v>18.768643389585538</v>
          </cell>
          <cell r="M2213">
            <v>77.070496232752973</v>
          </cell>
          <cell r="N2213">
            <v>4.8893117246363236</v>
          </cell>
          <cell r="O2213">
            <v>2.2417705391914136</v>
          </cell>
          <cell r="P2213">
            <v>4.1460427177709676</v>
          </cell>
          <cell r="Q2213">
            <v>50.506518608728236</v>
          </cell>
          <cell r="R2213">
            <v>1.8701779907123643</v>
          </cell>
          <cell r="S2213" t="str">
            <v/>
          </cell>
          <cell r="T2213" t="str">
            <v/>
          </cell>
          <cell r="U2213">
            <v>1.6454568205238012</v>
          </cell>
          <cell r="V2213">
            <v>55.506008324076923</v>
          </cell>
          <cell r="W2213" t="str">
            <v/>
          </cell>
          <cell r="X2213">
            <v>44.371282336094644</v>
          </cell>
          <cell r="Y2213">
            <v>0.89799660077887666</v>
          </cell>
          <cell r="Z2213">
            <v>5.1887719979122888</v>
          </cell>
          <cell r="AA2213">
            <v>382.88334689453052</v>
          </cell>
          <cell r="AB2213">
            <v>9.2915007427431995</v>
          </cell>
          <cell r="AC2213">
            <v>508.48645169492664</v>
          </cell>
          <cell r="AD2213">
            <v>408.35845629859614</v>
          </cell>
          <cell r="AE2213">
            <v>83.025697977864908</v>
          </cell>
          <cell r="AF2213" t="str">
            <v/>
          </cell>
        </row>
        <row r="2214">
          <cell r="A2214" t="str">
            <v>220902</v>
          </cell>
          <cell r="B2214" t="str">
            <v>Alberto Leveau</v>
          </cell>
          <cell r="C2214" t="str">
            <v/>
          </cell>
          <cell r="D2214">
            <v>0</v>
          </cell>
          <cell r="E2214">
            <v>365.21400313971742</v>
          </cell>
          <cell r="F2214">
            <v>34.288854003139718</v>
          </cell>
          <cell r="G2214">
            <v>399.50285714285718</v>
          </cell>
          <cell r="H2214" t="str">
            <v/>
          </cell>
          <cell r="I2214" t="str">
            <v/>
          </cell>
          <cell r="J2214">
            <v>365.21400313971742</v>
          </cell>
          <cell r="K2214" t="str">
            <v/>
          </cell>
          <cell r="L2214" t="str">
            <v/>
          </cell>
          <cell r="M2214" t="str">
            <v/>
          </cell>
          <cell r="N2214" t="str">
            <v/>
          </cell>
          <cell r="O2214" t="str">
            <v/>
          </cell>
          <cell r="P2214" t="str">
            <v/>
          </cell>
          <cell r="Q2214" t="str">
            <v/>
          </cell>
          <cell r="R2214" t="str">
            <v/>
          </cell>
          <cell r="S2214" t="str">
            <v/>
          </cell>
          <cell r="T2214" t="str">
            <v/>
          </cell>
          <cell r="U2214" t="str">
            <v/>
          </cell>
          <cell r="V2214" t="str">
            <v/>
          </cell>
          <cell r="W2214" t="str">
            <v/>
          </cell>
          <cell r="X2214" t="str">
            <v/>
          </cell>
          <cell r="Y2214">
            <v>0</v>
          </cell>
          <cell r="Z2214" t="str">
            <v/>
          </cell>
          <cell r="AA2214">
            <v>4.8461538461538458</v>
          </cell>
          <cell r="AB2214" t="str">
            <v/>
          </cell>
          <cell r="AC2214" t="str">
            <v/>
          </cell>
          <cell r="AD2214">
            <v>29.442700156985872</v>
          </cell>
          <cell r="AE2214" t="str">
            <v/>
          </cell>
          <cell r="AF2214" t="str">
            <v/>
          </cell>
        </row>
        <row r="2215">
          <cell r="A2215" t="str">
            <v>220903</v>
          </cell>
          <cell r="B2215" t="str">
            <v>Cacatachi</v>
          </cell>
          <cell r="C2215">
            <v>14.10309669880222</v>
          </cell>
          <cell r="D2215">
            <v>19.186812737364882</v>
          </cell>
          <cell r="E2215">
            <v>241.81724802804558</v>
          </cell>
          <cell r="F2215">
            <v>25.769120654396726</v>
          </cell>
          <cell r="G2215">
            <v>300.87627811860943</v>
          </cell>
          <cell r="H2215" t="str">
            <v/>
          </cell>
          <cell r="I2215" t="str">
            <v/>
          </cell>
          <cell r="J2215">
            <v>100.67296815658779</v>
          </cell>
          <cell r="K2215" t="str">
            <v/>
          </cell>
          <cell r="L2215">
            <v>141.1442798714578</v>
          </cell>
          <cell r="M2215" t="str">
            <v/>
          </cell>
          <cell r="N2215" t="str">
            <v/>
          </cell>
          <cell r="O2215" t="str">
            <v/>
          </cell>
          <cell r="P2215" t="str">
            <v/>
          </cell>
          <cell r="Q2215">
            <v>2.0835524393806604</v>
          </cell>
          <cell r="R2215" t="str">
            <v/>
          </cell>
          <cell r="S2215" t="str">
            <v/>
          </cell>
          <cell r="T2215" t="str">
            <v/>
          </cell>
          <cell r="U2215" t="str">
            <v/>
          </cell>
          <cell r="V2215">
            <v>1.0224948875255624</v>
          </cell>
          <cell r="W2215" t="str">
            <v/>
          </cell>
          <cell r="X2215">
            <v>14.10309669880222</v>
          </cell>
          <cell r="Y2215">
            <v>12.096424189307625</v>
          </cell>
          <cell r="Z2215">
            <v>3.9843412211510372</v>
          </cell>
          <cell r="AA2215">
            <v>0.50189891907683315</v>
          </cell>
          <cell r="AB2215">
            <v>10.677475898334794</v>
          </cell>
          <cell r="AC2215" t="str">
            <v/>
          </cell>
          <cell r="AD2215">
            <v>14.589745836985101</v>
          </cell>
          <cell r="AE2215" t="str">
            <v/>
          </cell>
          <cell r="AF2215" t="str">
            <v/>
          </cell>
        </row>
        <row r="2216">
          <cell r="A2216" t="str">
            <v>220904</v>
          </cell>
          <cell r="B2216" t="str">
            <v>Chazuta</v>
          </cell>
          <cell r="C2216">
            <v>26.504890808143124</v>
          </cell>
          <cell r="D2216">
            <v>93.291437384330663</v>
          </cell>
          <cell r="E2216">
            <v>98.525796421961743</v>
          </cell>
          <cell r="F2216">
            <v>19.561227637260949</v>
          </cell>
          <cell r="G2216">
            <v>237.88335225169646</v>
          </cell>
          <cell r="H2216" t="str">
            <v/>
          </cell>
          <cell r="I2216" t="str">
            <v/>
          </cell>
          <cell r="J2216">
            <v>97.247449722393583</v>
          </cell>
          <cell r="K2216" t="str">
            <v/>
          </cell>
          <cell r="L2216">
            <v>1.2783466995681678</v>
          </cell>
          <cell r="M2216" t="str">
            <v/>
          </cell>
          <cell r="N2216" t="str">
            <v/>
          </cell>
          <cell r="O2216" t="str">
            <v/>
          </cell>
          <cell r="P2216" t="str">
            <v/>
          </cell>
          <cell r="Q2216">
            <v>1.0952498457742135</v>
          </cell>
          <cell r="R2216" t="str">
            <v/>
          </cell>
          <cell r="S2216" t="str">
            <v/>
          </cell>
          <cell r="T2216" t="str">
            <v/>
          </cell>
          <cell r="U2216" t="str">
            <v/>
          </cell>
          <cell r="V2216">
            <v>87.578904380012347</v>
          </cell>
          <cell r="W2216" t="str">
            <v/>
          </cell>
          <cell r="X2216">
            <v>26.504890808143124</v>
          </cell>
          <cell r="Y2216">
            <v>4.617283158544109</v>
          </cell>
          <cell r="Z2216" t="str">
            <v/>
          </cell>
          <cell r="AA2216">
            <v>1.1950561381863047</v>
          </cell>
          <cell r="AB2216" t="str">
            <v/>
          </cell>
          <cell r="AC2216" t="str">
            <v/>
          </cell>
          <cell r="AD2216">
            <v>18.366171499074646</v>
          </cell>
          <cell r="AE2216" t="str">
            <v/>
          </cell>
          <cell r="AF2216" t="str">
            <v/>
          </cell>
        </row>
        <row r="2217">
          <cell r="A2217" t="str">
            <v>220905</v>
          </cell>
          <cell r="B2217" t="str">
            <v>Chipurana</v>
          </cell>
          <cell r="C2217">
            <v>0</v>
          </cell>
          <cell r="D2217">
            <v>0.16703786191536749</v>
          </cell>
          <cell r="E2217">
            <v>273.77583518930959</v>
          </cell>
          <cell r="F2217">
            <v>1392.7093095768373</v>
          </cell>
          <cell r="G2217">
            <v>1666.6521826280623</v>
          </cell>
          <cell r="H2217" t="str">
            <v/>
          </cell>
          <cell r="I2217" t="str">
            <v/>
          </cell>
          <cell r="J2217">
            <v>273.77583518930959</v>
          </cell>
          <cell r="K2217" t="str">
            <v/>
          </cell>
          <cell r="L2217">
            <v>0</v>
          </cell>
          <cell r="M2217" t="str">
            <v/>
          </cell>
          <cell r="N2217" t="str">
            <v/>
          </cell>
          <cell r="O2217" t="str">
            <v/>
          </cell>
          <cell r="P2217" t="str">
            <v/>
          </cell>
          <cell r="Q2217" t="str">
            <v/>
          </cell>
          <cell r="R2217" t="str">
            <v/>
          </cell>
          <cell r="S2217" t="str">
            <v/>
          </cell>
          <cell r="T2217" t="str">
            <v/>
          </cell>
          <cell r="U2217" t="str">
            <v/>
          </cell>
          <cell r="V2217" t="str">
            <v/>
          </cell>
          <cell r="W2217" t="str">
            <v/>
          </cell>
          <cell r="X2217">
            <v>0</v>
          </cell>
          <cell r="Y2217">
            <v>0.16703786191536749</v>
          </cell>
          <cell r="Z2217" t="str">
            <v/>
          </cell>
          <cell r="AA2217">
            <v>150.8212249443207</v>
          </cell>
          <cell r="AB2217" t="str">
            <v/>
          </cell>
          <cell r="AC2217" t="str">
            <v/>
          </cell>
          <cell r="AD2217">
            <v>1241.8880846325167</v>
          </cell>
          <cell r="AE2217" t="str">
            <v/>
          </cell>
          <cell r="AF2217" t="str">
            <v/>
          </cell>
        </row>
        <row r="2218">
          <cell r="A2218" t="str">
            <v>220906</v>
          </cell>
          <cell r="B2218" t="str">
            <v>El Porvenir</v>
          </cell>
          <cell r="C2218">
            <v>7.2925873129009267</v>
          </cell>
          <cell r="D2218">
            <v>9.7626514611546682</v>
          </cell>
          <cell r="E2218">
            <v>144.0910905203136</v>
          </cell>
          <cell r="F2218">
            <v>808.32371347113326</v>
          </cell>
          <cell r="G2218">
            <v>969.47004276550251</v>
          </cell>
          <cell r="H2218" t="str">
            <v/>
          </cell>
          <cell r="I2218" t="str">
            <v/>
          </cell>
          <cell r="J2218">
            <v>144.0910905203136</v>
          </cell>
          <cell r="K2218" t="str">
            <v/>
          </cell>
          <cell r="L2218" t="str">
            <v/>
          </cell>
          <cell r="M2218" t="str">
            <v/>
          </cell>
          <cell r="N2218" t="str">
            <v/>
          </cell>
          <cell r="O2218" t="str">
            <v/>
          </cell>
          <cell r="P2218" t="str">
            <v/>
          </cell>
          <cell r="Q2218">
            <v>2.7815395580898077</v>
          </cell>
          <cell r="R2218" t="str">
            <v/>
          </cell>
          <cell r="S2218" t="str">
            <v/>
          </cell>
          <cell r="T2218" t="str">
            <v/>
          </cell>
          <cell r="U2218" t="str">
            <v/>
          </cell>
          <cell r="V2218" t="str">
            <v/>
          </cell>
          <cell r="W2218" t="str">
            <v/>
          </cell>
          <cell r="X2218">
            <v>7.2925873129009267</v>
          </cell>
          <cell r="Y2218">
            <v>4.5509622238061294</v>
          </cell>
          <cell r="Z2218">
            <v>2.4301496792587312</v>
          </cell>
          <cell r="AA2218">
            <v>4.6612045616535998</v>
          </cell>
          <cell r="AB2218" t="str">
            <v/>
          </cell>
          <cell r="AC2218" t="str">
            <v/>
          </cell>
          <cell r="AD2218">
            <v>803.6625089094797</v>
          </cell>
          <cell r="AE2218" t="str">
            <v/>
          </cell>
          <cell r="AF2218" t="str">
            <v/>
          </cell>
        </row>
        <row r="2219">
          <cell r="A2219" t="str">
            <v>220907</v>
          </cell>
          <cell r="B2219" t="str">
            <v>Huimbayoc</v>
          </cell>
          <cell r="C2219">
            <v>1.6294227188081936</v>
          </cell>
          <cell r="D2219">
            <v>21.757569832402236</v>
          </cell>
          <cell r="E2219">
            <v>207.7574084419615</v>
          </cell>
          <cell r="F2219">
            <v>37.088103662321537</v>
          </cell>
          <cell r="G2219">
            <v>268.23250465549347</v>
          </cell>
          <cell r="H2219" t="str">
            <v/>
          </cell>
          <cell r="I2219" t="str">
            <v/>
          </cell>
          <cell r="J2219">
            <v>203.20650837988828</v>
          </cell>
          <cell r="K2219" t="str">
            <v/>
          </cell>
          <cell r="L2219">
            <v>4.5509000620732465</v>
          </cell>
          <cell r="M2219" t="str">
            <v/>
          </cell>
          <cell r="N2219" t="str">
            <v/>
          </cell>
          <cell r="O2219" t="str">
            <v/>
          </cell>
          <cell r="P2219" t="str">
            <v/>
          </cell>
          <cell r="Q2219">
            <v>2.9113594040968342</v>
          </cell>
          <cell r="R2219" t="str">
            <v/>
          </cell>
          <cell r="S2219" t="str">
            <v/>
          </cell>
          <cell r="T2219" t="str">
            <v/>
          </cell>
          <cell r="U2219" t="str">
            <v/>
          </cell>
          <cell r="V2219">
            <v>7.2936064556176285</v>
          </cell>
          <cell r="W2219" t="str">
            <v/>
          </cell>
          <cell r="X2219">
            <v>1.6294227188081936</v>
          </cell>
          <cell r="Y2219">
            <v>6.2340502793296091</v>
          </cell>
          <cell r="Z2219" t="str">
            <v/>
          </cell>
          <cell r="AA2219">
            <v>3.628016759776536</v>
          </cell>
          <cell r="AB2219" t="str">
            <v/>
          </cell>
          <cell r="AC2219" t="str">
            <v/>
          </cell>
          <cell r="AD2219">
            <v>33.460086902545001</v>
          </cell>
          <cell r="AE2219" t="str">
            <v/>
          </cell>
          <cell r="AF2219">
            <v>5.3185536933581625</v>
          </cell>
        </row>
        <row r="2220">
          <cell r="A2220" t="str">
            <v>220908</v>
          </cell>
          <cell r="B2220" t="str">
            <v>Juan Guerra</v>
          </cell>
          <cell r="C2220">
            <v>2.5575447570332481</v>
          </cell>
          <cell r="D2220">
            <v>833.74048593350381</v>
          </cell>
          <cell r="E2220">
            <v>195.3439578005115</v>
          </cell>
          <cell r="F2220">
            <v>27.794450127877241</v>
          </cell>
          <cell r="G2220">
            <v>1059.4364386189256</v>
          </cell>
          <cell r="H2220" t="str">
            <v/>
          </cell>
          <cell r="I2220" t="str">
            <v/>
          </cell>
          <cell r="J2220">
            <v>194.70457161125321</v>
          </cell>
          <cell r="K2220" t="str">
            <v/>
          </cell>
          <cell r="L2220">
            <v>0.63938618925831203</v>
          </cell>
          <cell r="M2220" t="str">
            <v/>
          </cell>
          <cell r="N2220" t="str">
            <v/>
          </cell>
          <cell r="O2220" t="str">
            <v/>
          </cell>
          <cell r="P2220">
            <v>0</v>
          </cell>
          <cell r="Q2220">
            <v>824.87907289002555</v>
          </cell>
          <cell r="R2220" t="str">
            <v/>
          </cell>
          <cell r="S2220" t="str">
            <v/>
          </cell>
          <cell r="T2220" t="str">
            <v/>
          </cell>
          <cell r="U2220" t="str">
            <v/>
          </cell>
          <cell r="V2220">
            <v>1.5984654731457801</v>
          </cell>
          <cell r="W2220" t="str">
            <v/>
          </cell>
          <cell r="X2220">
            <v>2.5575447570332481</v>
          </cell>
          <cell r="Y2220">
            <v>7.2629475703324804</v>
          </cell>
          <cell r="Z2220" t="str">
            <v/>
          </cell>
          <cell r="AA2220">
            <v>16.88012787723785</v>
          </cell>
          <cell r="AB2220" t="str">
            <v/>
          </cell>
          <cell r="AC2220" t="str">
            <v/>
          </cell>
          <cell r="AD2220">
            <v>10.914322250639387</v>
          </cell>
          <cell r="AE2220" t="str">
            <v/>
          </cell>
          <cell r="AF2220" t="str">
            <v/>
          </cell>
        </row>
        <row r="2221">
          <cell r="A2221" t="str">
            <v>220909</v>
          </cell>
          <cell r="B2221" t="str">
            <v>La Banda de Shilcayo</v>
          </cell>
          <cell r="C2221">
            <v>28.504540387384459</v>
          </cell>
          <cell r="D2221">
            <v>40.404639323702909</v>
          </cell>
          <cell r="E2221">
            <v>88.114219889451434</v>
          </cell>
          <cell r="F2221">
            <v>49.926661015374606</v>
          </cell>
          <cell r="G2221">
            <v>206.95006061591343</v>
          </cell>
          <cell r="H2221" t="str">
            <v/>
          </cell>
          <cell r="I2221" t="str">
            <v/>
          </cell>
          <cell r="J2221">
            <v>46.262173115332807</v>
          </cell>
          <cell r="K2221" t="str">
            <v/>
          </cell>
          <cell r="L2221">
            <v>10.650268242835246</v>
          </cell>
          <cell r="M2221">
            <v>31.201778531283384</v>
          </cell>
          <cell r="N2221" t="str">
            <v/>
          </cell>
          <cell r="O2221">
            <v>5.441459891309397</v>
          </cell>
          <cell r="P2221" t="str">
            <v/>
          </cell>
          <cell r="Q2221" t="str">
            <v/>
          </cell>
          <cell r="R2221" t="str">
            <v/>
          </cell>
          <cell r="S2221" t="str">
            <v/>
          </cell>
          <cell r="T2221" t="str">
            <v/>
          </cell>
          <cell r="U2221">
            <v>13.89563008035673</v>
          </cell>
          <cell r="V2221">
            <v>2.0473721491941101</v>
          </cell>
          <cell r="W2221" t="str">
            <v/>
          </cell>
          <cell r="X2221">
            <v>28.504540387384459</v>
          </cell>
          <cell r="Y2221">
            <v>1.107739560592689</v>
          </cell>
          <cell r="Z2221">
            <v>17.690379023642528</v>
          </cell>
          <cell r="AA2221">
            <v>33.893191276882348</v>
          </cell>
          <cell r="AB2221">
            <v>8.7910355799154623</v>
          </cell>
          <cell r="AC2221" t="str">
            <v/>
          </cell>
          <cell r="AD2221">
            <v>7.2424341585768026</v>
          </cell>
          <cell r="AE2221">
            <v>0.22205861860745971</v>
          </cell>
          <cell r="AF2221" t="str">
            <v/>
          </cell>
        </row>
        <row r="2222">
          <cell r="A2222" t="str">
            <v>220910</v>
          </cell>
          <cell r="B2222" t="str">
            <v>Morales</v>
          </cell>
          <cell r="C2222">
            <v>17.670675223214285</v>
          </cell>
          <cell r="D2222">
            <v>35.68408580619748</v>
          </cell>
          <cell r="E2222">
            <v>77.883877691701684</v>
          </cell>
          <cell r="F2222">
            <v>47.757900144432767</v>
          </cell>
          <cell r="G2222">
            <v>178.99653886554623</v>
          </cell>
          <cell r="H2222" t="str">
            <v/>
          </cell>
          <cell r="I2222" t="str">
            <v/>
          </cell>
          <cell r="J2222">
            <v>66.181105895483185</v>
          </cell>
          <cell r="K2222" t="str">
            <v/>
          </cell>
          <cell r="L2222">
            <v>11.702771796218487</v>
          </cell>
          <cell r="M2222" t="str">
            <v/>
          </cell>
          <cell r="N2222" t="str">
            <v/>
          </cell>
          <cell r="O2222" t="str">
            <v/>
          </cell>
          <cell r="P2222">
            <v>5.0587178308823528</v>
          </cell>
          <cell r="Q2222" t="str">
            <v/>
          </cell>
          <cell r="R2222" t="str">
            <v/>
          </cell>
          <cell r="S2222" t="str">
            <v/>
          </cell>
          <cell r="T2222" t="str">
            <v/>
          </cell>
          <cell r="U2222">
            <v>0.89942226890756305</v>
          </cell>
          <cell r="V2222">
            <v>12.170722820378153</v>
          </cell>
          <cell r="W2222" t="str">
            <v/>
          </cell>
          <cell r="X2222">
            <v>17.670675223214285</v>
          </cell>
          <cell r="Y2222">
            <v>0.70651687237394967</v>
          </cell>
          <cell r="Z2222">
            <v>16.848706013655462</v>
          </cell>
          <cell r="AA2222">
            <v>6.9383856355042024</v>
          </cell>
          <cell r="AB2222">
            <v>1.5728331801470588</v>
          </cell>
          <cell r="AC2222">
            <v>10.461206670168067</v>
          </cell>
          <cell r="AD2222">
            <v>28.785474658613445</v>
          </cell>
          <cell r="AE2222" t="str">
            <v/>
          </cell>
          <cell r="AF2222" t="str">
            <v/>
          </cell>
        </row>
        <row r="2223">
          <cell r="A2223" t="str">
            <v>220911</v>
          </cell>
          <cell r="B2223" t="str">
            <v>Papaplaya</v>
          </cell>
          <cell r="C2223">
            <v>0</v>
          </cell>
          <cell r="D2223">
            <v>3.9034341363403384</v>
          </cell>
          <cell r="E2223">
            <v>197.87331624807788</v>
          </cell>
          <cell r="F2223">
            <v>209.91774987186059</v>
          </cell>
          <cell r="G2223">
            <v>411.69450025627884</v>
          </cell>
          <cell r="H2223" t="str">
            <v/>
          </cell>
          <cell r="I2223" t="str">
            <v/>
          </cell>
          <cell r="J2223">
            <v>191.2477549974372</v>
          </cell>
          <cell r="K2223" t="str">
            <v/>
          </cell>
          <cell r="L2223">
            <v>6.6255612506406969</v>
          </cell>
          <cell r="M2223" t="str">
            <v/>
          </cell>
          <cell r="N2223" t="str">
            <v/>
          </cell>
          <cell r="O2223" t="str">
            <v/>
          </cell>
          <cell r="P2223" t="str">
            <v/>
          </cell>
          <cell r="Q2223">
            <v>1.0251153254741159</v>
          </cell>
          <cell r="R2223" t="str">
            <v/>
          </cell>
          <cell r="S2223" t="str">
            <v/>
          </cell>
          <cell r="T2223" t="str">
            <v/>
          </cell>
          <cell r="U2223" t="str">
            <v/>
          </cell>
          <cell r="V2223" t="str">
            <v/>
          </cell>
          <cell r="W2223" t="str">
            <v/>
          </cell>
          <cell r="X2223">
            <v>0</v>
          </cell>
          <cell r="Y2223">
            <v>0.18964633521271143</v>
          </cell>
          <cell r="Z2223">
            <v>2.6886724756535112</v>
          </cell>
          <cell r="AA2223">
            <v>163.20160430548438</v>
          </cell>
          <cell r="AB2223" t="str">
            <v/>
          </cell>
          <cell r="AC2223" t="str">
            <v/>
          </cell>
          <cell r="AD2223">
            <v>46.716145566376213</v>
          </cell>
          <cell r="AE2223" t="str">
            <v/>
          </cell>
          <cell r="AF2223" t="str">
            <v/>
          </cell>
        </row>
        <row r="2224">
          <cell r="A2224" t="str">
            <v>220912</v>
          </cell>
          <cell r="B2224" t="str">
            <v>San Antonio</v>
          </cell>
          <cell r="C2224">
            <v>0</v>
          </cell>
          <cell r="D2224">
            <v>3.7650602409638556</v>
          </cell>
          <cell r="E2224">
            <v>271.77547439759036</v>
          </cell>
          <cell r="F2224">
            <v>39.16671686746988</v>
          </cell>
          <cell r="G2224">
            <v>314.70725150602414</v>
          </cell>
          <cell r="H2224" t="str">
            <v/>
          </cell>
          <cell r="I2224" t="str">
            <v/>
          </cell>
          <cell r="J2224">
            <v>271.77547439759036</v>
          </cell>
          <cell r="K2224" t="str">
            <v/>
          </cell>
          <cell r="L2224">
            <v>0</v>
          </cell>
          <cell r="M2224" t="str">
            <v/>
          </cell>
          <cell r="N2224" t="str">
            <v/>
          </cell>
          <cell r="O2224" t="str">
            <v/>
          </cell>
          <cell r="P2224" t="str">
            <v/>
          </cell>
          <cell r="Q2224" t="str">
            <v/>
          </cell>
          <cell r="R2224" t="str">
            <v/>
          </cell>
          <cell r="S2224" t="str">
            <v/>
          </cell>
          <cell r="T2224" t="str">
            <v/>
          </cell>
          <cell r="U2224" t="str">
            <v/>
          </cell>
          <cell r="V2224">
            <v>3.7650602409638556</v>
          </cell>
          <cell r="W2224" t="str">
            <v/>
          </cell>
          <cell r="X2224">
            <v>0</v>
          </cell>
          <cell r="Y2224" t="str">
            <v/>
          </cell>
          <cell r="Z2224" t="str">
            <v/>
          </cell>
          <cell r="AA2224">
            <v>23.226581325301208</v>
          </cell>
          <cell r="AB2224">
            <v>0</v>
          </cell>
          <cell r="AC2224" t="str">
            <v/>
          </cell>
          <cell r="AD2224">
            <v>15.940135542168674</v>
          </cell>
          <cell r="AE2224" t="str">
            <v/>
          </cell>
          <cell r="AF2224" t="str">
            <v/>
          </cell>
        </row>
        <row r="2225">
          <cell r="A2225" t="str">
            <v>220913</v>
          </cell>
          <cell r="B2225" t="str">
            <v>Sauce</v>
          </cell>
          <cell r="C2225">
            <v>4.9261791458345883</v>
          </cell>
          <cell r="D2225">
            <v>39.432243238359128</v>
          </cell>
          <cell r="E2225">
            <v>47.882770917414611</v>
          </cell>
          <cell r="F2225">
            <v>141.93319197638695</v>
          </cell>
          <cell r="G2225">
            <v>234.1743852779953</v>
          </cell>
          <cell r="H2225" t="str">
            <v/>
          </cell>
          <cell r="I2225" t="str">
            <v/>
          </cell>
          <cell r="J2225">
            <v>47.803257635082225</v>
          </cell>
          <cell r="K2225" t="str">
            <v/>
          </cell>
          <cell r="L2225">
            <v>7.951328233238962E-2</v>
          </cell>
          <cell r="M2225" t="str">
            <v/>
          </cell>
          <cell r="N2225" t="str">
            <v/>
          </cell>
          <cell r="O2225" t="str">
            <v/>
          </cell>
          <cell r="P2225">
            <v>0.15661707126076743</v>
          </cell>
          <cell r="Q2225">
            <v>0.35258116980904763</v>
          </cell>
          <cell r="R2225" t="str">
            <v/>
          </cell>
          <cell r="S2225" t="str">
            <v/>
          </cell>
          <cell r="T2225" t="str">
            <v/>
          </cell>
          <cell r="U2225" t="str">
            <v/>
          </cell>
          <cell r="V2225">
            <v>32.831678212155893</v>
          </cell>
          <cell r="W2225" t="str">
            <v/>
          </cell>
          <cell r="X2225">
            <v>4.9261791458345883</v>
          </cell>
          <cell r="Y2225">
            <v>6.0913667851334257</v>
          </cell>
          <cell r="Z2225" t="str">
            <v/>
          </cell>
          <cell r="AA2225">
            <v>2.2299349436780918</v>
          </cell>
          <cell r="AB2225" t="str">
            <v/>
          </cell>
          <cell r="AC2225" t="str">
            <v/>
          </cell>
          <cell r="AD2225">
            <v>139.70325703270888</v>
          </cell>
          <cell r="AE2225" t="str">
            <v/>
          </cell>
          <cell r="AF2225" t="str">
            <v/>
          </cell>
        </row>
        <row r="2226">
          <cell r="A2226" t="str">
            <v>220914</v>
          </cell>
          <cell r="B2226" t="str">
            <v>Shapaja</v>
          </cell>
          <cell r="C2226">
            <v>0.76341127922971119</v>
          </cell>
          <cell r="D2226">
            <v>1.2068775790921595</v>
          </cell>
          <cell r="E2226">
            <v>198.94037826685008</v>
          </cell>
          <cell r="F2226">
            <v>191.71627235213202</v>
          </cell>
          <cell r="G2226">
            <v>392.62693947730395</v>
          </cell>
          <cell r="H2226" t="str">
            <v/>
          </cell>
          <cell r="I2226" t="str">
            <v/>
          </cell>
          <cell r="J2226">
            <v>196.36334938101788</v>
          </cell>
          <cell r="K2226" t="str">
            <v/>
          </cell>
          <cell r="L2226">
            <v>2.577028885832187</v>
          </cell>
          <cell r="M2226" t="str">
            <v/>
          </cell>
          <cell r="N2226" t="str">
            <v/>
          </cell>
          <cell r="O2226" t="str">
            <v/>
          </cell>
          <cell r="P2226" t="str">
            <v/>
          </cell>
          <cell r="Q2226">
            <v>0.43156808803301239</v>
          </cell>
          <cell r="R2226" t="str">
            <v/>
          </cell>
          <cell r="S2226" t="str">
            <v/>
          </cell>
          <cell r="T2226" t="str">
            <v/>
          </cell>
          <cell r="U2226" t="str">
            <v/>
          </cell>
          <cell r="V2226" t="str">
            <v/>
          </cell>
          <cell r="W2226" t="str">
            <v/>
          </cell>
          <cell r="X2226">
            <v>0.76341127922971119</v>
          </cell>
          <cell r="Y2226">
            <v>0.77530949105914715</v>
          </cell>
          <cell r="Z2226" t="str">
            <v/>
          </cell>
          <cell r="AA2226">
            <v>173.62651994497935</v>
          </cell>
          <cell r="AB2226" t="str">
            <v/>
          </cell>
          <cell r="AC2226" t="str">
            <v/>
          </cell>
          <cell r="AD2226">
            <v>18.089752407152684</v>
          </cell>
          <cell r="AE2226" t="str">
            <v/>
          </cell>
          <cell r="AF2226" t="str">
            <v/>
          </cell>
        </row>
        <row r="2227">
          <cell r="A2227" t="str">
            <v>220999</v>
          </cell>
          <cell r="B2227" t="e">
            <v>#N/A</v>
          </cell>
          <cell r="C2227" t="str">
            <v/>
          </cell>
          <cell r="D2227" t="str">
            <v/>
          </cell>
          <cell r="E2227" t="str">
            <v/>
          </cell>
          <cell r="F2227" t="str">
            <v/>
          </cell>
          <cell r="G2227" t="str">
            <v/>
          </cell>
          <cell r="H2227" t="str">
            <v/>
          </cell>
          <cell r="I2227" t="str">
            <v/>
          </cell>
          <cell r="J2227" t="str">
            <v/>
          </cell>
          <cell r="K2227" t="str">
            <v/>
          </cell>
          <cell r="L2227" t="str">
            <v/>
          </cell>
          <cell r="M2227" t="str">
            <v/>
          </cell>
          <cell r="N2227" t="str">
            <v/>
          </cell>
          <cell r="O2227" t="str">
            <v/>
          </cell>
          <cell r="P2227" t="str">
            <v/>
          </cell>
          <cell r="Q2227" t="str">
            <v/>
          </cell>
          <cell r="R2227" t="str">
            <v/>
          </cell>
          <cell r="S2227" t="str">
            <v/>
          </cell>
          <cell r="T2227" t="str">
            <v/>
          </cell>
          <cell r="U2227" t="str">
            <v/>
          </cell>
          <cell r="V2227" t="str">
            <v/>
          </cell>
          <cell r="W2227" t="str">
            <v/>
          </cell>
          <cell r="X2227" t="str">
            <v/>
          </cell>
          <cell r="Y2227" t="str">
            <v/>
          </cell>
          <cell r="Z2227" t="str">
            <v/>
          </cell>
          <cell r="AA2227" t="str">
            <v/>
          </cell>
          <cell r="AB2227" t="str">
            <v/>
          </cell>
          <cell r="AC2227" t="str">
            <v/>
          </cell>
          <cell r="AD2227" t="str">
            <v/>
          </cell>
          <cell r="AE2227" t="str">
            <v/>
          </cell>
          <cell r="AF2227" t="str">
            <v/>
          </cell>
        </row>
        <row r="2228">
          <cell r="A2228" t="str">
            <v>221001</v>
          </cell>
          <cell r="B2228" t="str">
            <v>Tocache</v>
          </cell>
          <cell r="C2228">
            <v>18.108215709728867</v>
          </cell>
          <cell r="D2228">
            <v>134.93593779904305</v>
          </cell>
          <cell r="E2228">
            <v>211.09504744816587</v>
          </cell>
          <cell r="F2228">
            <v>185.30758333333333</v>
          </cell>
          <cell r="G2228">
            <v>549.44678429027113</v>
          </cell>
          <cell r="H2228" t="str">
            <v/>
          </cell>
          <cell r="I2228" t="str">
            <v/>
          </cell>
          <cell r="J2228">
            <v>201.08783452950556</v>
          </cell>
          <cell r="K2228" t="str">
            <v/>
          </cell>
          <cell r="L2228">
            <v>10.007212918660287</v>
          </cell>
          <cell r="M2228" t="str">
            <v/>
          </cell>
          <cell r="N2228">
            <v>0.62858851674641147</v>
          </cell>
          <cell r="O2228" t="str">
            <v/>
          </cell>
          <cell r="P2228">
            <v>3.9396172248803829</v>
          </cell>
          <cell r="Q2228">
            <v>4.3527468102073366</v>
          </cell>
          <cell r="R2228">
            <v>0.79286283891547049</v>
          </cell>
          <cell r="S2228" t="str">
            <v/>
          </cell>
          <cell r="T2228" t="str">
            <v/>
          </cell>
          <cell r="U2228" t="str">
            <v/>
          </cell>
          <cell r="V2228">
            <v>58.528021531100478</v>
          </cell>
          <cell r="W2228" t="str">
            <v/>
          </cell>
          <cell r="X2228">
            <v>18.108215709728867</v>
          </cell>
          <cell r="Y2228">
            <v>10.699795055821371</v>
          </cell>
          <cell r="Z2228">
            <v>8.8152511961722482</v>
          </cell>
          <cell r="AA2228">
            <v>39.762684210526324</v>
          </cell>
          <cell r="AB2228" t="str">
            <v/>
          </cell>
          <cell r="AC2228">
            <v>97.436236443381176</v>
          </cell>
          <cell r="AD2228">
            <v>48.108662679425841</v>
          </cell>
          <cell r="AE2228">
            <v>47.179054625199363</v>
          </cell>
          <cell r="AF2228" t="str">
            <v/>
          </cell>
        </row>
        <row r="2229">
          <cell r="A2229" t="str">
            <v>221002</v>
          </cell>
          <cell r="B2229" t="str">
            <v>Nuevo Progreso</v>
          </cell>
          <cell r="C2229">
            <v>3.7527911926004744</v>
          </cell>
          <cell r="D2229">
            <v>21.091892444953753</v>
          </cell>
          <cell r="E2229">
            <v>142.44888843414915</v>
          </cell>
          <cell r="F2229">
            <v>21.901683719407384</v>
          </cell>
          <cell r="G2229">
            <v>189.19525579111075</v>
          </cell>
          <cell r="H2229" t="str">
            <v/>
          </cell>
          <cell r="I2229" t="str">
            <v/>
          </cell>
          <cell r="J2229">
            <v>126.32972988458705</v>
          </cell>
          <cell r="K2229" t="str">
            <v/>
          </cell>
          <cell r="L2229">
            <v>16.119158549562087</v>
          </cell>
          <cell r="M2229" t="str">
            <v/>
          </cell>
          <cell r="N2229" t="str">
            <v/>
          </cell>
          <cell r="O2229" t="str">
            <v/>
          </cell>
          <cell r="P2229">
            <v>0.43177539494147499</v>
          </cell>
          <cell r="Q2229">
            <v>2.6875665056887943</v>
          </cell>
          <cell r="R2229" t="str">
            <v/>
          </cell>
          <cell r="S2229" t="str">
            <v/>
          </cell>
          <cell r="T2229" t="str">
            <v/>
          </cell>
          <cell r="U2229" t="str">
            <v/>
          </cell>
          <cell r="V2229">
            <v>2.3724318572480971</v>
          </cell>
          <cell r="W2229" t="str">
            <v/>
          </cell>
          <cell r="X2229">
            <v>3.7527911926004744</v>
          </cell>
          <cell r="Y2229">
            <v>8.854453630187443</v>
          </cell>
          <cell r="Z2229">
            <v>6.7456650568879422</v>
          </cell>
          <cell r="AA2229">
            <v>3.8310411721371862</v>
          </cell>
          <cell r="AB2229" t="str">
            <v/>
          </cell>
          <cell r="AC2229">
            <v>0.19644757305394123</v>
          </cell>
          <cell r="AD2229">
            <v>17.874194974216255</v>
          </cell>
          <cell r="AE2229" t="str">
            <v/>
          </cell>
          <cell r="AF2229" t="str">
            <v/>
          </cell>
        </row>
        <row r="2230">
          <cell r="A2230" t="str">
            <v>221003</v>
          </cell>
          <cell r="B2230" t="str">
            <v>Pólvora</v>
          </cell>
          <cell r="C2230">
            <v>4.8445410560269266</v>
          </cell>
          <cell r="D2230">
            <v>50.682257204964593</v>
          </cell>
          <cell r="E2230">
            <v>134.82428300960663</v>
          </cell>
          <cell r="F2230">
            <v>15.120882126078115</v>
          </cell>
          <cell r="G2230">
            <v>205.47196339667624</v>
          </cell>
          <cell r="H2230" t="str">
            <v/>
          </cell>
          <cell r="I2230" t="str">
            <v/>
          </cell>
          <cell r="J2230">
            <v>134.82428300960663</v>
          </cell>
          <cell r="K2230" t="str">
            <v/>
          </cell>
          <cell r="L2230" t="str">
            <v/>
          </cell>
          <cell r="M2230" t="str">
            <v/>
          </cell>
          <cell r="N2230" t="str">
            <v/>
          </cell>
          <cell r="O2230" t="str">
            <v/>
          </cell>
          <cell r="P2230" t="str">
            <v/>
          </cell>
          <cell r="Q2230">
            <v>42.696367716148941</v>
          </cell>
          <cell r="R2230" t="str">
            <v/>
          </cell>
          <cell r="S2230" t="str">
            <v/>
          </cell>
          <cell r="T2230" t="str">
            <v/>
          </cell>
          <cell r="U2230" t="str">
            <v/>
          </cell>
          <cell r="V2230">
            <v>2.8981123343384056</v>
          </cell>
          <cell r="W2230" t="str">
            <v/>
          </cell>
          <cell r="X2230">
            <v>4.8445410560269266</v>
          </cell>
          <cell r="Y2230">
            <v>5.0877771544772452</v>
          </cell>
          <cell r="Z2230" t="str">
            <v/>
          </cell>
          <cell r="AA2230">
            <v>0.23630881424865016</v>
          </cell>
          <cell r="AB2230" t="str">
            <v/>
          </cell>
          <cell r="AC2230" t="str">
            <v/>
          </cell>
          <cell r="AD2230">
            <v>14.884573311829465</v>
          </cell>
          <cell r="AE2230" t="str">
            <v/>
          </cell>
          <cell r="AF2230" t="str">
            <v/>
          </cell>
        </row>
        <row r="2231">
          <cell r="A2231" t="str">
            <v>221004</v>
          </cell>
          <cell r="B2231" t="str">
            <v>Shunte</v>
          </cell>
          <cell r="C2231" t="str">
            <v/>
          </cell>
          <cell r="D2231">
            <v>21.38002059732235</v>
          </cell>
          <cell r="E2231">
            <v>681.98901132852723</v>
          </cell>
          <cell r="F2231">
            <v>30.188115345005148</v>
          </cell>
          <cell r="G2231">
            <v>733.55714727085478</v>
          </cell>
          <cell r="H2231" t="str">
            <v/>
          </cell>
          <cell r="I2231" t="str">
            <v/>
          </cell>
          <cell r="J2231">
            <v>681.98901132852723</v>
          </cell>
          <cell r="K2231" t="str">
            <v/>
          </cell>
          <cell r="L2231" t="str">
            <v/>
          </cell>
          <cell r="M2231" t="str">
            <v/>
          </cell>
          <cell r="N2231" t="str">
            <v/>
          </cell>
          <cell r="O2231" t="str">
            <v/>
          </cell>
          <cell r="P2231" t="str">
            <v/>
          </cell>
          <cell r="Q2231" t="str">
            <v/>
          </cell>
          <cell r="R2231" t="str">
            <v/>
          </cell>
          <cell r="S2231" t="str">
            <v/>
          </cell>
          <cell r="T2231" t="str">
            <v/>
          </cell>
          <cell r="U2231" t="str">
            <v/>
          </cell>
          <cell r="V2231" t="str">
            <v/>
          </cell>
          <cell r="W2231" t="str">
            <v/>
          </cell>
          <cell r="X2231" t="str">
            <v/>
          </cell>
          <cell r="Y2231">
            <v>4.6343975283213181</v>
          </cell>
          <cell r="Z2231" t="str">
            <v/>
          </cell>
          <cell r="AA2231">
            <v>0.97837281153450051</v>
          </cell>
          <cell r="AB2231" t="str">
            <v/>
          </cell>
          <cell r="AC2231" t="str">
            <v/>
          </cell>
          <cell r="AD2231">
            <v>29.209742533470649</v>
          </cell>
          <cell r="AE2231">
            <v>16.745623069001031</v>
          </cell>
          <cell r="AF2231" t="str">
            <v/>
          </cell>
        </row>
        <row r="2232">
          <cell r="A2232" t="str">
            <v>221005</v>
          </cell>
          <cell r="B2232" t="str">
            <v>Uchiza</v>
          </cell>
          <cell r="C2232">
            <v>4.4464056547022253</v>
          </cell>
          <cell r="D2232">
            <v>3.8229967916583116</v>
          </cell>
          <cell r="E2232">
            <v>102.90358331662321</v>
          </cell>
          <cell r="F2232">
            <v>64.738005815119308</v>
          </cell>
          <cell r="G2232">
            <v>175.91099157810308</v>
          </cell>
          <cell r="H2232" t="str">
            <v/>
          </cell>
          <cell r="I2232" t="str">
            <v/>
          </cell>
          <cell r="J2232">
            <v>98.243709645077203</v>
          </cell>
          <cell r="K2232" t="str">
            <v/>
          </cell>
          <cell r="L2232">
            <v>4.6598736715460198</v>
          </cell>
          <cell r="M2232" t="str">
            <v/>
          </cell>
          <cell r="N2232" t="str">
            <v/>
          </cell>
          <cell r="O2232" t="str">
            <v/>
          </cell>
          <cell r="P2232">
            <v>0.49418488068979344</v>
          </cell>
          <cell r="Q2232">
            <v>0.25700320834168838</v>
          </cell>
          <cell r="R2232" t="str">
            <v/>
          </cell>
          <cell r="S2232" t="str">
            <v/>
          </cell>
          <cell r="T2232" t="str">
            <v/>
          </cell>
          <cell r="U2232" t="str">
            <v/>
          </cell>
          <cell r="V2232">
            <v>1.1914196911971124</v>
          </cell>
          <cell r="W2232" t="str">
            <v/>
          </cell>
          <cell r="X2232">
            <v>4.4464056547022253</v>
          </cell>
          <cell r="Y2232">
            <v>1.8803890114297173</v>
          </cell>
          <cell r="Z2232" t="str">
            <v/>
          </cell>
          <cell r="AA2232">
            <v>22.11425305795067</v>
          </cell>
          <cell r="AB2232">
            <v>4.3740024062562668</v>
          </cell>
          <cell r="AC2232" t="str">
            <v/>
          </cell>
          <cell r="AD2232">
            <v>38.249750350912372</v>
          </cell>
          <cell r="AE2232" t="str">
            <v/>
          </cell>
          <cell r="AF2232" t="str">
            <v/>
          </cell>
        </row>
        <row r="2233">
          <cell r="A2233" t="str">
            <v>221099</v>
          </cell>
          <cell r="B2233" t="e">
            <v>#N/A</v>
          </cell>
          <cell r="C2233" t="str">
            <v/>
          </cell>
          <cell r="D2233" t="str">
            <v/>
          </cell>
          <cell r="E2233" t="str">
            <v/>
          </cell>
          <cell r="F2233" t="str">
            <v/>
          </cell>
          <cell r="G2233" t="str">
            <v/>
          </cell>
          <cell r="H2233" t="str">
            <v/>
          </cell>
          <cell r="I2233" t="str">
            <v/>
          </cell>
          <cell r="J2233" t="str">
            <v/>
          </cell>
          <cell r="K2233" t="str">
            <v/>
          </cell>
          <cell r="L2233" t="str">
            <v/>
          </cell>
          <cell r="M2233" t="str">
            <v/>
          </cell>
          <cell r="N2233" t="str">
            <v/>
          </cell>
          <cell r="O2233" t="str">
            <v/>
          </cell>
          <cell r="P2233" t="str">
            <v/>
          </cell>
          <cell r="Q2233" t="str">
            <v/>
          </cell>
          <cell r="R2233" t="str">
            <v/>
          </cell>
          <cell r="S2233" t="str">
            <v/>
          </cell>
          <cell r="T2233" t="str">
            <v/>
          </cell>
          <cell r="U2233" t="str">
            <v/>
          </cell>
          <cell r="V2233" t="str">
            <v/>
          </cell>
          <cell r="W2233" t="str">
            <v/>
          </cell>
          <cell r="X2233" t="str">
            <v/>
          </cell>
          <cell r="Y2233" t="str">
            <v/>
          </cell>
          <cell r="Z2233" t="str">
            <v/>
          </cell>
          <cell r="AA2233" t="str">
            <v/>
          </cell>
          <cell r="AB2233" t="str">
            <v/>
          </cell>
          <cell r="AC2233" t="str">
            <v/>
          </cell>
          <cell r="AD2233" t="str">
            <v/>
          </cell>
          <cell r="AE2233" t="str">
            <v/>
          </cell>
          <cell r="AF2233" t="str">
            <v/>
          </cell>
        </row>
        <row r="2234">
          <cell r="A2234" t="str">
            <v>230101</v>
          </cell>
          <cell r="B2234" t="str">
            <v>Tacna</v>
          </cell>
          <cell r="C2234">
            <v>153.35282094594595</v>
          </cell>
          <cell r="D2234">
            <v>764.88236561561564</v>
          </cell>
          <cell r="E2234">
            <v>1895.8568430930927</v>
          </cell>
          <cell r="F2234">
            <v>2052.1689164164168</v>
          </cell>
          <cell r="G2234">
            <v>4866.260946071071</v>
          </cell>
          <cell r="H2234">
            <v>0</v>
          </cell>
          <cell r="I2234" t="str">
            <v/>
          </cell>
          <cell r="J2234">
            <v>693.53183546046046</v>
          </cell>
          <cell r="K2234">
            <v>845.07799136636629</v>
          </cell>
          <cell r="L2234">
            <v>58.769515140140136</v>
          </cell>
          <cell r="M2234">
            <v>298.47750112612613</v>
          </cell>
          <cell r="N2234">
            <v>32.391024649649651</v>
          </cell>
          <cell r="O2234">
            <v>199.596506006006</v>
          </cell>
          <cell r="P2234">
            <v>19.46226514014014</v>
          </cell>
          <cell r="Q2234">
            <v>5.2592892892892893</v>
          </cell>
          <cell r="R2234">
            <v>14.251308558558559</v>
          </cell>
          <cell r="S2234" t="str">
            <v/>
          </cell>
          <cell r="T2234">
            <v>5.8008877627627626</v>
          </cell>
          <cell r="U2234">
            <v>3.8958469719719724</v>
          </cell>
          <cell r="V2234">
            <v>132.67099374374374</v>
          </cell>
          <cell r="W2234">
            <v>1.7999821071071072</v>
          </cell>
          <cell r="X2234">
            <v>153.35282094594595</v>
          </cell>
          <cell r="Y2234">
            <v>96.959262262262271</v>
          </cell>
          <cell r="Z2234">
            <v>59.608136136136139</v>
          </cell>
          <cell r="AA2234">
            <v>1169.4193003003002</v>
          </cell>
          <cell r="AB2234">
            <v>36.089550300300296</v>
          </cell>
          <cell r="AC2234">
            <v>687.36019244244255</v>
          </cell>
          <cell r="AD2234">
            <v>159.29987337337337</v>
          </cell>
          <cell r="AE2234">
            <v>193.18686298798798</v>
          </cell>
          <cell r="AF2234" t="str">
            <v/>
          </cell>
        </row>
        <row r="2235">
          <cell r="A2235" t="str">
            <v>230102</v>
          </cell>
          <cell r="B2235" t="str">
            <v>Alto de la Alianza</v>
          </cell>
          <cell r="C2235">
            <v>13.329875830492448</v>
          </cell>
          <cell r="D2235">
            <v>40.120243113444644</v>
          </cell>
          <cell r="E2235">
            <v>80.235454500211503</v>
          </cell>
          <cell r="F2235">
            <v>28.927645756090278</v>
          </cell>
          <cell r="G2235">
            <v>162.61321920023886</v>
          </cell>
          <cell r="H2235" t="str">
            <v/>
          </cell>
          <cell r="I2235" t="str">
            <v/>
          </cell>
          <cell r="J2235">
            <v>79.813059447084882</v>
          </cell>
          <cell r="K2235" t="str">
            <v/>
          </cell>
          <cell r="L2235">
            <v>0.422395053126633</v>
          </cell>
          <cell r="M2235" t="str">
            <v/>
          </cell>
          <cell r="N2235">
            <v>0</v>
          </cell>
          <cell r="O2235">
            <v>17.279816358523899</v>
          </cell>
          <cell r="P2235" t="str">
            <v/>
          </cell>
          <cell r="Q2235" t="str">
            <v/>
          </cell>
          <cell r="R2235" t="str">
            <v/>
          </cell>
          <cell r="S2235" t="str">
            <v/>
          </cell>
          <cell r="T2235" t="str">
            <v/>
          </cell>
          <cell r="U2235" t="str">
            <v/>
          </cell>
          <cell r="V2235">
            <v>11.478584368079229</v>
          </cell>
          <cell r="W2235" t="str">
            <v/>
          </cell>
          <cell r="X2235">
            <v>13.329875830492448</v>
          </cell>
          <cell r="Y2235" t="str">
            <v/>
          </cell>
          <cell r="Z2235">
            <v>11.361842386841516</v>
          </cell>
          <cell r="AA2235" t="str">
            <v/>
          </cell>
          <cell r="AB2235">
            <v>6.5049423943066165</v>
          </cell>
          <cell r="AC2235">
            <v>3.6833135093438178</v>
          </cell>
          <cell r="AD2235">
            <v>18.739389852439842</v>
          </cell>
          <cell r="AE2235" t="str">
            <v/>
          </cell>
          <cell r="AF2235" t="str">
            <v/>
          </cell>
        </row>
        <row r="2236">
          <cell r="A2236" t="str">
            <v>230103</v>
          </cell>
          <cell r="B2236" t="str">
            <v>Calana</v>
          </cell>
          <cell r="C2236">
            <v>31.152078787878789</v>
          </cell>
          <cell r="D2236">
            <v>84.188039393939405</v>
          </cell>
          <cell r="E2236">
            <v>459.18557878787885</v>
          </cell>
          <cell r="F2236">
            <v>42.668639393939394</v>
          </cell>
          <cell r="G2236">
            <v>617.19433636363647</v>
          </cell>
          <cell r="H2236" t="str">
            <v/>
          </cell>
          <cell r="I2236" t="str">
            <v/>
          </cell>
          <cell r="J2236">
            <v>373.46939696969696</v>
          </cell>
          <cell r="K2236" t="str">
            <v/>
          </cell>
          <cell r="L2236" t="str">
            <v/>
          </cell>
          <cell r="M2236">
            <v>85.716181818181823</v>
          </cell>
          <cell r="N2236" t="str">
            <v/>
          </cell>
          <cell r="O2236">
            <v>0</v>
          </cell>
          <cell r="P2236" t="str">
            <v/>
          </cell>
          <cell r="Q2236">
            <v>3</v>
          </cell>
          <cell r="R2236" t="str">
            <v/>
          </cell>
          <cell r="S2236" t="str">
            <v/>
          </cell>
          <cell r="T2236" t="str">
            <v/>
          </cell>
          <cell r="U2236" t="str">
            <v/>
          </cell>
          <cell r="V2236" t="str">
            <v/>
          </cell>
          <cell r="W2236" t="str">
            <v/>
          </cell>
          <cell r="X2236">
            <v>31.152078787878789</v>
          </cell>
          <cell r="Y2236">
            <v>58.7484696969697</v>
          </cell>
          <cell r="Z2236">
            <v>22.439569696969698</v>
          </cell>
          <cell r="AA2236">
            <v>0</v>
          </cell>
          <cell r="AB2236">
            <v>18.621212121212121</v>
          </cell>
          <cell r="AC2236">
            <v>5.9636363636363638</v>
          </cell>
          <cell r="AD2236">
            <v>18.083790909090911</v>
          </cell>
          <cell r="AE2236" t="str">
            <v/>
          </cell>
          <cell r="AF2236" t="str">
            <v/>
          </cell>
        </row>
        <row r="2237">
          <cell r="A2237" t="str">
            <v>230104</v>
          </cell>
          <cell r="B2237" t="str">
            <v>Ciudad Nueva</v>
          </cell>
          <cell r="C2237">
            <v>20.299499132416546</v>
          </cell>
          <cell r="D2237">
            <v>124.47323958252403</v>
          </cell>
          <cell r="E2237">
            <v>84.592132960401926</v>
          </cell>
          <cell r="F2237">
            <v>36.466698521223428</v>
          </cell>
          <cell r="G2237">
            <v>265.83157019656591</v>
          </cell>
          <cell r="H2237" t="str">
            <v/>
          </cell>
          <cell r="I2237" t="str">
            <v/>
          </cell>
          <cell r="J2237">
            <v>71.473685028358318</v>
          </cell>
          <cell r="K2237" t="str">
            <v/>
          </cell>
          <cell r="L2237">
            <v>13.118447932043612</v>
          </cell>
          <cell r="M2237" t="str">
            <v/>
          </cell>
          <cell r="N2237" t="str">
            <v/>
          </cell>
          <cell r="O2237">
            <v>114.9487480900215</v>
          </cell>
          <cell r="P2237" t="str">
            <v/>
          </cell>
          <cell r="Q2237" t="str">
            <v/>
          </cell>
          <cell r="R2237" t="str">
            <v/>
          </cell>
          <cell r="S2237" t="str">
            <v/>
          </cell>
          <cell r="T2237" t="str">
            <v/>
          </cell>
          <cell r="U2237" t="str">
            <v/>
          </cell>
          <cell r="V2237">
            <v>4.4100095822650403</v>
          </cell>
          <cell r="W2237" t="str">
            <v/>
          </cell>
          <cell r="X2237">
            <v>20.299499132416546</v>
          </cell>
          <cell r="Y2237" t="str">
            <v/>
          </cell>
          <cell r="Z2237">
            <v>5.1144819102374841</v>
          </cell>
          <cell r="AA2237" t="str">
            <v/>
          </cell>
          <cell r="AB2237">
            <v>0.89791909460544372</v>
          </cell>
          <cell r="AC2237">
            <v>2.2055680729288065</v>
          </cell>
          <cell r="AD2237">
            <v>33.363211353689174</v>
          </cell>
          <cell r="AE2237" t="str">
            <v/>
          </cell>
          <cell r="AF2237" t="str">
            <v/>
          </cell>
        </row>
        <row r="2238">
          <cell r="A2238" t="str">
            <v>230105</v>
          </cell>
          <cell r="B2238" t="str">
            <v>Inclán</v>
          </cell>
          <cell r="C2238" t="str">
            <v/>
          </cell>
          <cell r="D2238">
            <v>5.6147435258964142</v>
          </cell>
          <cell r="E2238">
            <v>333.05732071713146</v>
          </cell>
          <cell r="F2238">
            <v>22.445886454183267</v>
          </cell>
          <cell r="G2238">
            <v>361.11795069721114</v>
          </cell>
          <cell r="H2238" t="str">
            <v/>
          </cell>
          <cell r="I2238" t="str">
            <v/>
          </cell>
          <cell r="J2238">
            <v>332.55931274900399</v>
          </cell>
          <cell r="K2238" t="str">
            <v/>
          </cell>
          <cell r="L2238">
            <v>0.49800796812749004</v>
          </cell>
          <cell r="M2238" t="str">
            <v/>
          </cell>
          <cell r="N2238" t="str">
            <v/>
          </cell>
          <cell r="O2238" t="str">
            <v/>
          </cell>
          <cell r="P2238" t="str">
            <v/>
          </cell>
          <cell r="Q2238" t="str">
            <v/>
          </cell>
          <cell r="R2238" t="str">
            <v/>
          </cell>
          <cell r="S2238" t="str">
            <v/>
          </cell>
          <cell r="T2238" t="str">
            <v/>
          </cell>
          <cell r="U2238" t="str">
            <v/>
          </cell>
          <cell r="V2238">
            <v>0</v>
          </cell>
          <cell r="W2238" t="str">
            <v/>
          </cell>
          <cell r="X2238" t="str">
            <v/>
          </cell>
          <cell r="Y2238">
            <v>0.48630478087649404</v>
          </cell>
          <cell r="Z2238">
            <v>5.1284387450199205</v>
          </cell>
          <cell r="AA2238" t="str">
            <v/>
          </cell>
          <cell r="AB2238">
            <v>4.4696215139442232</v>
          </cell>
          <cell r="AC2238">
            <v>10.308764940239044</v>
          </cell>
          <cell r="AD2238">
            <v>7.6675000000000004</v>
          </cell>
          <cell r="AE2238" t="str">
            <v/>
          </cell>
          <cell r="AF2238" t="str">
            <v/>
          </cell>
        </row>
        <row r="2239">
          <cell r="A2239" t="str">
            <v>230106</v>
          </cell>
          <cell r="B2239" t="str">
            <v>Pachia</v>
          </cell>
          <cell r="C2239">
            <v>88.690272073921975</v>
          </cell>
          <cell r="D2239">
            <v>178.9016889117043</v>
          </cell>
          <cell r="E2239">
            <v>777.16457905544155</v>
          </cell>
          <cell r="F2239">
            <v>91.082648870636547</v>
          </cell>
          <cell r="G2239">
            <v>1135.8391889117045</v>
          </cell>
          <cell r="H2239" t="str">
            <v/>
          </cell>
          <cell r="I2239" t="str">
            <v/>
          </cell>
          <cell r="J2239">
            <v>754.23437371663249</v>
          </cell>
          <cell r="K2239" t="str">
            <v/>
          </cell>
          <cell r="L2239">
            <v>22.930205338809035</v>
          </cell>
          <cell r="M2239" t="str">
            <v/>
          </cell>
          <cell r="N2239" t="str">
            <v/>
          </cell>
          <cell r="O2239" t="str">
            <v/>
          </cell>
          <cell r="P2239">
            <v>74.744383983572888</v>
          </cell>
          <cell r="Q2239" t="str">
            <v/>
          </cell>
          <cell r="R2239" t="str">
            <v/>
          </cell>
          <cell r="S2239" t="str">
            <v/>
          </cell>
          <cell r="T2239" t="str">
            <v/>
          </cell>
          <cell r="U2239" t="str">
            <v/>
          </cell>
          <cell r="V2239">
            <v>9.4471252566735107</v>
          </cell>
          <cell r="W2239" t="str">
            <v/>
          </cell>
          <cell r="X2239">
            <v>88.690272073921975</v>
          </cell>
          <cell r="Y2239">
            <v>0</v>
          </cell>
          <cell r="Z2239">
            <v>0</v>
          </cell>
          <cell r="AA2239" t="str">
            <v/>
          </cell>
          <cell r="AB2239">
            <v>39.895020533880903</v>
          </cell>
          <cell r="AC2239">
            <v>22.17659137577002</v>
          </cell>
          <cell r="AD2239">
            <v>29.011036960985628</v>
          </cell>
          <cell r="AE2239" t="str">
            <v/>
          </cell>
          <cell r="AF2239">
            <v>94.710179671457908</v>
          </cell>
        </row>
        <row r="2240">
          <cell r="A2240" t="str">
            <v>230107</v>
          </cell>
          <cell r="B2240" t="str">
            <v>Palca</v>
          </cell>
          <cell r="C2240" t="str">
            <v/>
          </cell>
          <cell r="D2240">
            <v>65.617687353629975</v>
          </cell>
          <cell r="E2240">
            <v>665.26917447306789</v>
          </cell>
          <cell r="F2240">
            <v>215.02292154566746</v>
          </cell>
          <cell r="G2240">
            <v>945.90978337236538</v>
          </cell>
          <cell r="H2240" t="str">
            <v/>
          </cell>
          <cell r="I2240" t="str">
            <v/>
          </cell>
          <cell r="J2240">
            <v>665.26917447306789</v>
          </cell>
          <cell r="K2240" t="str">
            <v/>
          </cell>
          <cell r="L2240" t="str">
            <v/>
          </cell>
          <cell r="M2240" t="str">
            <v/>
          </cell>
          <cell r="N2240" t="str">
            <v/>
          </cell>
          <cell r="O2240" t="str">
            <v/>
          </cell>
          <cell r="P2240" t="str">
            <v/>
          </cell>
          <cell r="Q2240" t="str">
            <v/>
          </cell>
          <cell r="R2240" t="str">
            <v/>
          </cell>
          <cell r="S2240" t="str">
            <v/>
          </cell>
          <cell r="T2240" t="str">
            <v/>
          </cell>
          <cell r="U2240" t="str">
            <v/>
          </cell>
          <cell r="V2240">
            <v>65.617687353629975</v>
          </cell>
          <cell r="W2240" t="str">
            <v/>
          </cell>
          <cell r="X2240" t="str">
            <v/>
          </cell>
          <cell r="Y2240" t="str">
            <v/>
          </cell>
          <cell r="Z2240" t="str">
            <v/>
          </cell>
          <cell r="AA2240" t="str">
            <v/>
          </cell>
          <cell r="AB2240">
            <v>0</v>
          </cell>
          <cell r="AC2240">
            <v>0</v>
          </cell>
          <cell r="AD2240">
            <v>215.02292154566746</v>
          </cell>
          <cell r="AE2240" t="str">
            <v/>
          </cell>
          <cell r="AF2240" t="str">
            <v/>
          </cell>
        </row>
        <row r="2241">
          <cell r="A2241" t="str">
            <v>230108</v>
          </cell>
          <cell r="B2241" t="str">
            <v>Pocollay</v>
          </cell>
          <cell r="C2241">
            <v>27.138825235678031</v>
          </cell>
          <cell r="D2241">
            <v>131.94898613125451</v>
          </cell>
          <cell r="E2241">
            <v>237.35720132342277</v>
          </cell>
          <cell r="F2241">
            <v>31.845929568527918</v>
          </cell>
          <cell r="G2241">
            <v>428.29094225888321</v>
          </cell>
          <cell r="H2241" t="str">
            <v/>
          </cell>
          <cell r="I2241" t="str">
            <v/>
          </cell>
          <cell r="J2241">
            <v>149.03535940899201</v>
          </cell>
          <cell r="K2241" t="str">
            <v/>
          </cell>
          <cell r="L2241">
            <v>6.6729006526468462</v>
          </cell>
          <cell r="M2241">
            <v>81.648941261783904</v>
          </cell>
          <cell r="N2241" t="str">
            <v/>
          </cell>
          <cell r="O2241">
            <v>58.879589829586656</v>
          </cell>
          <cell r="P2241" t="str">
            <v/>
          </cell>
          <cell r="Q2241">
            <v>0.79820930021754888</v>
          </cell>
          <cell r="R2241" t="str">
            <v/>
          </cell>
          <cell r="S2241" t="str">
            <v/>
          </cell>
          <cell r="T2241" t="str">
            <v/>
          </cell>
          <cell r="U2241" t="str">
            <v/>
          </cell>
          <cell r="V2241" t="str">
            <v/>
          </cell>
          <cell r="W2241" t="str">
            <v/>
          </cell>
          <cell r="X2241">
            <v>27.138825235678031</v>
          </cell>
          <cell r="Y2241" t="str">
            <v/>
          </cell>
          <cell r="Z2241">
            <v>12.274844996374183</v>
          </cell>
          <cell r="AA2241" t="str">
            <v/>
          </cell>
          <cell r="AB2241">
            <v>4.1610038977519945</v>
          </cell>
          <cell r="AC2241">
            <v>2.4474256707759245</v>
          </cell>
          <cell r="AD2241">
            <v>25.237499999999997</v>
          </cell>
          <cell r="AE2241">
            <v>3.5733275924583028</v>
          </cell>
          <cell r="AF2241">
            <v>56.423014412617832</v>
          </cell>
        </row>
        <row r="2242">
          <cell r="A2242" t="str">
            <v>230109</v>
          </cell>
          <cell r="B2242" t="str">
            <v>Sama</v>
          </cell>
          <cell r="C2242">
            <v>0.32099697885196377</v>
          </cell>
          <cell r="D2242">
            <v>296.47413141993957</v>
          </cell>
          <cell r="E2242">
            <v>698.66097054380668</v>
          </cell>
          <cell r="F2242">
            <v>12.723674471299095</v>
          </cell>
          <cell r="G2242">
            <v>1008.1797734138974</v>
          </cell>
          <cell r="H2242" t="str">
            <v/>
          </cell>
          <cell r="I2242" t="str">
            <v/>
          </cell>
          <cell r="J2242">
            <v>697.89057779456198</v>
          </cell>
          <cell r="K2242" t="str">
            <v/>
          </cell>
          <cell r="L2242">
            <v>0.77039274924471302</v>
          </cell>
          <cell r="M2242" t="str">
            <v/>
          </cell>
          <cell r="N2242" t="str">
            <v/>
          </cell>
          <cell r="O2242" t="str">
            <v/>
          </cell>
          <cell r="P2242" t="str">
            <v/>
          </cell>
          <cell r="Q2242">
            <v>82.857639728096672</v>
          </cell>
          <cell r="R2242" t="str">
            <v/>
          </cell>
          <cell r="S2242" t="str">
            <v/>
          </cell>
          <cell r="T2242" t="str">
            <v/>
          </cell>
          <cell r="U2242" t="str">
            <v/>
          </cell>
          <cell r="V2242">
            <v>170.1119599697885</v>
          </cell>
          <cell r="W2242" t="str">
            <v/>
          </cell>
          <cell r="X2242">
            <v>0.32099697885196377</v>
          </cell>
          <cell r="Y2242">
            <v>43.504531722054381</v>
          </cell>
          <cell r="Z2242">
            <v>0</v>
          </cell>
          <cell r="AA2242" t="str">
            <v/>
          </cell>
          <cell r="AB2242">
            <v>3.375</v>
          </cell>
          <cell r="AC2242" t="str">
            <v/>
          </cell>
          <cell r="AD2242">
            <v>9.3486744712990948</v>
          </cell>
          <cell r="AE2242" t="str">
            <v/>
          </cell>
          <cell r="AF2242" t="str">
            <v/>
          </cell>
        </row>
        <row r="2243">
          <cell r="A2243" t="str">
            <v>230110</v>
          </cell>
          <cell r="B2243" t="str">
            <v>Coronel Gregorio Albarracín Lanchipa</v>
          </cell>
          <cell r="C2243">
            <v>4.1524939671321173</v>
          </cell>
          <cell r="D2243">
            <v>36.702591801843809</v>
          </cell>
          <cell r="E2243">
            <v>133.0276085302707</v>
          </cell>
          <cell r="F2243">
            <v>17.105297471512593</v>
          </cell>
          <cell r="G2243">
            <v>190.98799177075921</v>
          </cell>
          <cell r="H2243" t="str">
            <v/>
          </cell>
          <cell r="I2243" t="str">
            <v/>
          </cell>
          <cell r="J2243">
            <v>123.55599589355977</v>
          </cell>
          <cell r="K2243" t="str">
            <v/>
          </cell>
          <cell r="L2243">
            <v>9.4716126367109208</v>
          </cell>
          <cell r="M2243" t="str">
            <v/>
          </cell>
          <cell r="N2243" t="str">
            <v/>
          </cell>
          <cell r="O2243" t="str">
            <v/>
          </cell>
          <cell r="P2243" t="str">
            <v/>
          </cell>
          <cell r="Q2243">
            <v>5.8959667721907287</v>
          </cell>
          <cell r="R2243" t="str">
            <v/>
          </cell>
          <cell r="S2243" t="str">
            <v/>
          </cell>
          <cell r="T2243" t="str">
            <v/>
          </cell>
          <cell r="U2243" t="str">
            <v/>
          </cell>
          <cell r="V2243" t="str">
            <v/>
          </cell>
          <cell r="W2243" t="str">
            <v/>
          </cell>
          <cell r="X2243">
            <v>4.1524939671321173</v>
          </cell>
          <cell r="Y2243" t="str">
            <v/>
          </cell>
          <cell r="Z2243">
            <v>9.4388559228447324</v>
          </cell>
          <cell r="AA2243" t="str">
            <v/>
          </cell>
          <cell r="AB2243">
            <v>0.42910664474383831</v>
          </cell>
          <cell r="AC2243">
            <v>1.673222492167497</v>
          </cell>
          <cell r="AD2243">
            <v>15.00296833460126</v>
          </cell>
          <cell r="AE2243">
            <v>21.367769106808346</v>
          </cell>
          <cell r="AF2243" t="str">
            <v/>
          </cell>
        </row>
        <row r="2244">
          <cell r="A2244" t="str">
            <v>230111</v>
          </cell>
          <cell r="B2244" t="str">
            <v xml:space="preserve">La Yarada Los Palos </v>
          </cell>
          <cell r="C2244">
            <v>47.48489067201605</v>
          </cell>
          <cell r="D2244">
            <v>51.725157472417251</v>
          </cell>
          <cell r="E2244">
            <v>155.16710932798395</v>
          </cell>
          <cell r="F2244">
            <v>41.584908726178533</v>
          </cell>
          <cell r="G2244">
            <v>295.96206619859578</v>
          </cell>
          <cell r="H2244" t="str">
            <v/>
          </cell>
          <cell r="I2244" t="str">
            <v/>
          </cell>
          <cell r="J2244">
            <v>142.67119959879639</v>
          </cell>
          <cell r="K2244" t="str">
            <v/>
          </cell>
          <cell r="L2244">
            <v>12.495909729187563</v>
          </cell>
          <cell r="M2244" t="str">
            <v/>
          </cell>
          <cell r="N2244" t="str">
            <v/>
          </cell>
          <cell r="O2244" t="str">
            <v/>
          </cell>
          <cell r="P2244" t="str">
            <v/>
          </cell>
          <cell r="Q2244">
            <v>22.284152457372116</v>
          </cell>
          <cell r="R2244" t="str">
            <v/>
          </cell>
          <cell r="S2244" t="str">
            <v/>
          </cell>
          <cell r="T2244" t="str">
            <v/>
          </cell>
          <cell r="U2244" t="str">
            <v/>
          </cell>
          <cell r="V2244" t="str">
            <v/>
          </cell>
          <cell r="W2244" t="str">
            <v/>
          </cell>
          <cell r="X2244">
            <v>47.48489067201605</v>
          </cell>
          <cell r="Y2244" t="str">
            <v/>
          </cell>
          <cell r="Z2244">
            <v>29.441005015045135</v>
          </cell>
          <cell r="AA2244" t="str">
            <v/>
          </cell>
          <cell r="AB2244" t="str">
            <v/>
          </cell>
          <cell r="AC2244">
            <v>7.5426278836509528</v>
          </cell>
          <cell r="AD2244">
            <v>34.042280842527582</v>
          </cell>
          <cell r="AE2244" t="str">
            <v/>
          </cell>
          <cell r="AF2244" t="str">
            <v/>
          </cell>
        </row>
        <row r="2245">
          <cell r="A2245" t="str">
            <v>230199</v>
          </cell>
          <cell r="B2245" t="e">
            <v>#N/A</v>
          </cell>
          <cell r="C2245" t="str">
            <v/>
          </cell>
          <cell r="D2245" t="str">
            <v/>
          </cell>
          <cell r="E2245" t="str">
            <v/>
          </cell>
          <cell r="F2245" t="str">
            <v/>
          </cell>
          <cell r="G2245" t="str">
            <v/>
          </cell>
          <cell r="H2245" t="str">
            <v/>
          </cell>
          <cell r="I2245" t="str">
            <v/>
          </cell>
          <cell r="J2245" t="str">
            <v/>
          </cell>
          <cell r="K2245" t="str">
            <v/>
          </cell>
          <cell r="L2245" t="str">
            <v/>
          </cell>
          <cell r="M2245" t="str">
            <v/>
          </cell>
          <cell r="N2245" t="str">
            <v/>
          </cell>
          <cell r="O2245" t="str">
            <v/>
          </cell>
          <cell r="P2245" t="str">
            <v/>
          </cell>
          <cell r="Q2245" t="str">
            <v/>
          </cell>
          <cell r="R2245" t="str">
            <v/>
          </cell>
          <cell r="S2245" t="str">
            <v/>
          </cell>
          <cell r="T2245" t="str">
            <v/>
          </cell>
          <cell r="U2245" t="str">
            <v/>
          </cell>
          <cell r="V2245" t="str">
            <v/>
          </cell>
          <cell r="W2245" t="str">
            <v/>
          </cell>
          <cell r="X2245" t="str">
            <v/>
          </cell>
          <cell r="Y2245" t="str">
            <v/>
          </cell>
          <cell r="Z2245" t="str">
            <v/>
          </cell>
          <cell r="AA2245" t="str">
            <v/>
          </cell>
          <cell r="AB2245" t="str">
            <v/>
          </cell>
          <cell r="AC2245" t="str">
            <v/>
          </cell>
          <cell r="AD2245" t="str">
            <v/>
          </cell>
          <cell r="AE2245" t="str">
            <v/>
          </cell>
          <cell r="AF2245" t="str">
            <v/>
          </cell>
        </row>
        <row r="2246">
          <cell r="A2246" t="str">
            <v>230201</v>
          </cell>
          <cell r="B2246" t="str">
            <v>Candarave</v>
          </cell>
          <cell r="C2246">
            <v>0</v>
          </cell>
          <cell r="D2246">
            <v>169.22531607262945</v>
          </cell>
          <cell r="E2246">
            <v>524.92599529253528</v>
          </cell>
          <cell r="F2246">
            <v>687.98316745124407</v>
          </cell>
          <cell r="G2246">
            <v>1382.1344788164088</v>
          </cell>
          <cell r="H2246" t="str">
            <v/>
          </cell>
          <cell r="I2246" t="str">
            <v/>
          </cell>
          <cell r="J2246">
            <v>524.92599529253528</v>
          </cell>
          <cell r="K2246" t="str">
            <v/>
          </cell>
          <cell r="L2246">
            <v>0</v>
          </cell>
          <cell r="M2246" t="str">
            <v/>
          </cell>
          <cell r="N2246" t="str">
            <v/>
          </cell>
          <cell r="O2246" t="str">
            <v/>
          </cell>
          <cell r="P2246">
            <v>0</v>
          </cell>
          <cell r="Q2246">
            <v>38.596237390719573</v>
          </cell>
          <cell r="R2246" t="str">
            <v/>
          </cell>
          <cell r="S2246">
            <v>0</v>
          </cell>
          <cell r="T2246" t="str">
            <v/>
          </cell>
          <cell r="U2246" t="str">
            <v/>
          </cell>
          <cell r="V2246">
            <v>129.51946200403498</v>
          </cell>
          <cell r="W2246" t="str">
            <v/>
          </cell>
          <cell r="X2246">
            <v>0</v>
          </cell>
          <cell r="Y2246">
            <v>1.1096166778749159</v>
          </cell>
          <cell r="Z2246" t="str">
            <v/>
          </cell>
          <cell r="AA2246" t="str">
            <v/>
          </cell>
          <cell r="AB2246">
            <v>36.089778076664423</v>
          </cell>
          <cell r="AC2246" t="str">
            <v/>
          </cell>
          <cell r="AD2246">
            <v>651.89338937457967</v>
          </cell>
          <cell r="AE2246" t="str">
            <v/>
          </cell>
          <cell r="AF2246" t="str">
            <v/>
          </cell>
        </row>
        <row r="2247">
          <cell r="A2247" t="str">
            <v>230202</v>
          </cell>
          <cell r="B2247" t="str">
            <v>Cairani</v>
          </cell>
          <cell r="C2247">
            <v>0</v>
          </cell>
          <cell r="D2247">
            <v>3.9345794392523366</v>
          </cell>
          <cell r="E2247">
            <v>487.80319314641747</v>
          </cell>
          <cell r="F2247">
            <v>19.80727414330218</v>
          </cell>
          <cell r="G2247">
            <v>511.54504672897201</v>
          </cell>
          <cell r="H2247" t="str">
            <v/>
          </cell>
          <cell r="I2247" t="str">
            <v/>
          </cell>
          <cell r="J2247">
            <v>487.80319314641747</v>
          </cell>
          <cell r="K2247" t="str">
            <v/>
          </cell>
          <cell r="L2247">
            <v>0</v>
          </cell>
          <cell r="M2247" t="str">
            <v/>
          </cell>
          <cell r="N2247" t="str">
            <v/>
          </cell>
          <cell r="O2247" t="str">
            <v/>
          </cell>
          <cell r="P2247" t="str">
            <v/>
          </cell>
          <cell r="Q2247">
            <v>3.9345794392523366</v>
          </cell>
          <cell r="R2247" t="str">
            <v/>
          </cell>
          <cell r="S2247" t="str">
            <v/>
          </cell>
          <cell r="T2247" t="str">
            <v/>
          </cell>
          <cell r="U2247" t="str">
            <v/>
          </cell>
          <cell r="V2247" t="str">
            <v/>
          </cell>
          <cell r="W2247" t="str">
            <v/>
          </cell>
          <cell r="X2247">
            <v>0</v>
          </cell>
          <cell r="Y2247" t="str">
            <v/>
          </cell>
          <cell r="Z2247" t="str">
            <v/>
          </cell>
          <cell r="AA2247">
            <v>0</v>
          </cell>
          <cell r="AB2247">
            <v>3.1152647975077881</v>
          </cell>
          <cell r="AC2247">
            <v>0</v>
          </cell>
          <cell r="AD2247">
            <v>16.692009345794393</v>
          </cell>
          <cell r="AE2247" t="str">
            <v/>
          </cell>
          <cell r="AF2247" t="str">
            <v/>
          </cell>
        </row>
        <row r="2248">
          <cell r="A2248" t="str">
            <v>230203</v>
          </cell>
          <cell r="B2248" t="str">
            <v>Camilaca</v>
          </cell>
          <cell r="C2248" t="str">
            <v/>
          </cell>
          <cell r="D2248">
            <v>3.8643004824259135</v>
          </cell>
          <cell r="E2248">
            <v>457.24932460372156</v>
          </cell>
          <cell r="F2248">
            <v>20.852653342522398</v>
          </cell>
          <cell r="G2248">
            <v>481.96627842866985</v>
          </cell>
          <cell r="H2248" t="str">
            <v/>
          </cell>
          <cell r="I2248" t="str">
            <v/>
          </cell>
          <cell r="J2248">
            <v>457.24932460372156</v>
          </cell>
          <cell r="K2248" t="str">
            <v/>
          </cell>
          <cell r="L2248">
            <v>0</v>
          </cell>
          <cell r="M2248" t="str">
            <v/>
          </cell>
          <cell r="N2248" t="str">
            <v/>
          </cell>
          <cell r="O2248" t="str">
            <v/>
          </cell>
          <cell r="P2248" t="str">
            <v/>
          </cell>
          <cell r="Q2248">
            <v>3.8643004824259135</v>
          </cell>
          <cell r="R2248" t="str">
            <v/>
          </cell>
          <cell r="S2248" t="str">
            <v/>
          </cell>
          <cell r="T2248" t="str">
            <v/>
          </cell>
          <cell r="U2248" t="str">
            <v/>
          </cell>
          <cell r="V2248" t="str">
            <v/>
          </cell>
          <cell r="W2248" t="str">
            <v/>
          </cell>
          <cell r="X2248" t="str">
            <v/>
          </cell>
          <cell r="Y2248">
            <v>0</v>
          </cell>
          <cell r="Z2248" t="str">
            <v/>
          </cell>
          <cell r="AA2248" t="str">
            <v/>
          </cell>
          <cell r="AB2248" t="str">
            <v/>
          </cell>
          <cell r="AC2248" t="str">
            <v/>
          </cell>
          <cell r="AD2248">
            <v>20.852653342522398</v>
          </cell>
          <cell r="AE2248" t="str">
            <v/>
          </cell>
          <cell r="AF2248" t="str">
            <v/>
          </cell>
        </row>
        <row r="2249">
          <cell r="A2249" t="str">
            <v>230204</v>
          </cell>
          <cell r="B2249" t="str">
            <v>Curibaya</v>
          </cell>
          <cell r="C2249" t="str">
            <v/>
          </cell>
          <cell r="D2249">
            <v>0</v>
          </cell>
          <cell r="E2249">
            <v>2997.8501744186046</v>
          </cell>
          <cell r="F2249">
            <v>40.232558139534881</v>
          </cell>
          <cell r="G2249">
            <v>3038.0827325581395</v>
          </cell>
          <cell r="H2249" t="str">
            <v/>
          </cell>
          <cell r="I2249" t="str">
            <v/>
          </cell>
          <cell r="J2249">
            <v>2997.8501744186046</v>
          </cell>
          <cell r="K2249" t="str">
            <v/>
          </cell>
          <cell r="L2249" t="str">
            <v/>
          </cell>
          <cell r="M2249" t="str">
            <v/>
          </cell>
          <cell r="N2249" t="str">
            <v/>
          </cell>
          <cell r="O2249" t="str">
            <v/>
          </cell>
          <cell r="P2249" t="str">
            <v/>
          </cell>
          <cell r="Q2249" t="str">
            <v/>
          </cell>
          <cell r="R2249" t="str">
            <v/>
          </cell>
          <cell r="S2249" t="str">
            <v/>
          </cell>
          <cell r="T2249" t="str">
            <v/>
          </cell>
          <cell r="U2249" t="str">
            <v/>
          </cell>
          <cell r="V2249">
            <v>0</v>
          </cell>
          <cell r="W2249" t="str">
            <v/>
          </cell>
          <cell r="X2249" t="str">
            <v/>
          </cell>
          <cell r="Y2249" t="str">
            <v/>
          </cell>
          <cell r="Z2249" t="str">
            <v/>
          </cell>
          <cell r="AA2249">
            <v>0</v>
          </cell>
          <cell r="AB2249" t="str">
            <v/>
          </cell>
          <cell r="AC2249" t="str">
            <v/>
          </cell>
          <cell r="AD2249">
            <v>40.232558139534881</v>
          </cell>
          <cell r="AE2249" t="str">
            <v/>
          </cell>
          <cell r="AF2249" t="str">
            <v/>
          </cell>
        </row>
        <row r="2250">
          <cell r="A2250" t="str">
            <v>230205</v>
          </cell>
          <cell r="B2250" t="str">
            <v>Huanuara</v>
          </cell>
          <cell r="C2250">
            <v>0</v>
          </cell>
          <cell r="D2250">
            <v>0</v>
          </cell>
          <cell r="E2250">
            <v>716.31162402669634</v>
          </cell>
          <cell r="F2250">
            <v>13.888765294771968</v>
          </cell>
          <cell r="G2250">
            <v>730.20038932146838</v>
          </cell>
          <cell r="H2250" t="str">
            <v/>
          </cell>
          <cell r="I2250" t="str">
            <v/>
          </cell>
          <cell r="J2250">
            <v>716.31162402669634</v>
          </cell>
          <cell r="K2250" t="str">
            <v/>
          </cell>
          <cell r="L2250" t="str">
            <v/>
          </cell>
          <cell r="M2250" t="str">
            <v/>
          </cell>
          <cell r="N2250" t="str">
            <v/>
          </cell>
          <cell r="O2250" t="str">
            <v/>
          </cell>
          <cell r="P2250">
            <v>0</v>
          </cell>
          <cell r="Q2250" t="str">
            <v/>
          </cell>
          <cell r="R2250" t="str">
            <v/>
          </cell>
          <cell r="S2250" t="str">
            <v/>
          </cell>
          <cell r="T2250" t="str">
            <v/>
          </cell>
          <cell r="U2250" t="str">
            <v/>
          </cell>
          <cell r="V2250" t="str">
            <v/>
          </cell>
          <cell r="W2250" t="str">
            <v/>
          </cell>
          <cell r="X2250">
            <v>0</v>
          </cell>
          <cell r="Y2250" t="str">
            <v/>
          </cell>
          <cell r="Z2250" t="str">
            <v/>
          </cell>
          <cell r="AA2250">
            <v>0.44493882091212456</v>
          </cell>
          <cell r="AB2250" t="str">
            <v/>
          </cell>
          <cell r="AC2250" t="str">
            <v/>
          </cell>
          <cell r="AD2250">
            <v>13.443826473859843</v>
          </cell>
          <cell r="AE2250" t="str">
            <v/>
          </cell>
          <cell r="AF2250" t="str">
            <v/>
          </cell>
        </row>
        <row r="2251">
          <cell r="A2251" t="str">
            <v>230206</v>
          </cell>
          <cell r="B2251" t="str">
            <v>Quilahuani</v>
          </cell>
          <cell r="C2251" t="str">
            <v/>
          </cell>
          <cell r="D2251" t="str">
            <v/>
          </cell>
          <cell r="E2251">
            <v>491.16736625514403</v>
          </cell>
          <cell r="F2251">
            <v>33.760823045267493</v>
          </cell>
          <cell r="G2251">
            <v>524.92818930041153</v>
          </cell>
          <cell r="H2251" t="str">
            <v/>
          </cell>
          <cell r="I2251" t="str">
            <v/>
          </cell>
          <cell r="J2251">
            <v>491.16736625514403</v>
          </cell>
          <cell r="K2251" t="str">
            <v/>
          </cell>
          <cell r="L2251" t="str">
            <v/>
          </cell>
          <cell r="M2251" t="str">
            <v/>
          </cell>
          <cell r="N2251" t="str">
            <v/>
          </cell>
          <cell r="O2251" t="str">
            <v/>
          </cell>
          <cell r="P2251" t="str">
            <v/>
          </cell>
          <cell r="Q2251" t="str">
            <v/>
          </cell>
          <cell r="R2251" t="str">
            <v/>
          </cell>
          <cell r="S2251" t="str">
            <v/>
          </cell>
          <cell r="T2251" t="str">
            <v/>
          </cell>
          <cell r="U2251" t="str">
            <v/>
          </cell>
          <cell r="V2251" t="str">
            <v/>
          </cell>
          <cell r="W2251" t="str">
            <v/>
          </cell>
          <cell r="X2251" t="str">
            <v/>
          </cell>
          <cell r="Y2251" t="str">
            <v/>
          </cell>
          <cell r="Z2251" t="str">
            <v/>
          </cell>
          <cell r="AA2251" t="str">
            <v/>
          </cell>
          <cell r="AB2251">
            <v>0</v>
          </cell>
          <cell r="AC2251" t="str">
            <v/>
          </cell>
          <cell r="AD2251">
            <v>33.760823045267493</v>
          </cell>
          <cell r="AE2251" t="str">
            <v/>
          </cell>
          <cell r="AF2251" t="str">
            <v/>
          </cell>
        </row>
        <row r="2252">
          <cell r="A2252" t="str">
            <v>230299</v>
          </cell>
          <cell r="B2252" t="e">
            <v>#N/A</v>
          </cell>
          <cell r="C2252" t="str">
            <v/>
          </cell>
          <cell r="D2252" t="str">
            <v/>
          </cell>
          <cell r="E2252" t="str">
            <v/>
          </cell>
          <cell r="F2252" t="str">
            <v/>
          </cell>
          <cell r="G2252" t="str">
            <v/>
          </cell>
          <cell r="H2252" t="str">
            <v/>
          </cell>
          <cell r="I2252" t="str">
            <v/>
          </cell>
          <cell r="J2252" t="str">
            <v/>
          </cell>
          <cell r="K2252" t="str">
            <v/>
          </cell>
          <cell r="L2252" t="str">
            <v/>
          </cell>
          <cell r="M2252" t="str">
            <v/>
          </cell>
          <cell r="N2252" t="str">
            <v/>
          </cell>
          <cell r="O2252" t="str">
            <v/>
          </cell>
          <cell r="P2252" t="str">
            <v/>
          </cell>
          <cell r="Q2252" t="str">
            <v/>
          </cell>
          <cell r="R2252" t="str">
            <v/>
          </cell>
          <cell r="S2252" t="str">
            <v/>
          </cell>
          <cell r="T2252" t="str">
            <v/>
          </cell>
          <cell r="U2252" t="str">
            <v/>
          </cell>
          <cell r="V2252" t="str">
            <v/>
          </cell>
          <cell r="W2252" t="str">
            <v/>
          </cell>
          <cell r="X2252" t="str">
            <v/>
          </cell>
          <cell r="Y2252" t="str">
            <v/>
          </cell>
          <cell r="Z2252" t="str">
            <v/>
          </cell>
          <cell r="AA2252" t="str">
            <v/>
          </cell>
          <cell r="AB2252" t="str">
            <v/>
          </cell>
          <cell r="AC2252" t="str">
            <v/>
          </cell>
          <cell r="AD2252" t="str">
            <v/>
          </cell>
          <cell r="AE2252" t="str">
            <v/>
          </cell>
          <cell r="AF2252" t="str">
            <v/>
          </cell>
        </row>
        <row r="2253">
          <cell r="A2253" t="str">
            <v>230301</v>
          </cell>
          <cell r="B2253" t="str">
            <v>Locumba</v>
          </cell>
          <cell r="C2253">
            <v>23.981535810034469</v>
          </cell>
          <cell r="D2253">
            <v>276.93049789352739</v>
          </cell>
          <cell r="E2253">
            <v>1725.9194638069707</v>
          </cell>
          <cell r="F2253">
            <v>145.43423975488321</v>
          </cell>
          <cell r="G2253">
            <v>2172.2657372654157</v>
          </cell>
          <cell r="H2253" t="str">
            <v/>
          </cell>
          <cell r="I2253" t="str">
            <v/>
          </cell>
          <cell r="J2253">
            <v>1661.8512370739181</v>
          </cell>
          <cell r="K2253">
            <v>49.877326694752966</v>
          </cell>
          <cell r="L2253">
            <v>14.190900038299503</v>
          </cell>
          <cell r="M2253" t="str">
            <v/>
          </cell>
          <cell r="N2253" t="str">
            <v/>
          </cell>
          <cell r="O2253" t="str">
            <v/>
          </cell>
          <cell r="P2253">
            <v>49.379042512447334</v>
          </cell>
          <cell r="Q2253">
            <v>0</v>
          </cell>
          <cell r="R2253" t="str">
            <v/>
          </cell>
          <cell r="S2253" t="str">
            <v/>
          </cell>
          <cell r="T2253" t="str">
            <v/>
          </cell>
          <cell r="U2253" t="str">
            <v/>
          </cell>
          <cell r="V2253">
            <v>107.83071620068939</v>
          </cell>
          <cell r="W2253" t="str">
            <v/>
          </cell>
          <cell r="X2253">
            <v>23.981535810034469</v>
          </cell>
          <cell r="Y2253">
            <v>12.705729605515129</v>
          </cell>
          <cell r="Z2253">
            <v>107.01500957487552</v>
          </cell>
          <cell r="AA2253">
            <v>6.7671773266947524</v>
          </cell>
          <cell r="AB2253">
            <v>40.829149751053237</v>
          </cell>
          <cell r="AC2253" t="str">
            <v/>
          </cell>
          <cell r="AD2253">
            <v>97.837912677135193</v>
          </cell>
          <cell r="AE2253" t="str">
            <v/>
          </cell>
          <cell r="AF2253" t="str">
            <v/>
          </cell>
        </row>
        <row r="2254">
          <cell r="A2254" t="str">
            <v>230302</v>
          </cell>
          <cell r="B2254" t="str">
            <v>Ilabaya</v>
          </cell>
          <cell r="C2254">
            <v>1.3381398702235039</v>
          </cell>
          <cell r="D2254">
            <v>1716.2961463590482</v>
          </cell>
          <cell r="E2254">
            <v>3018.7123648161501</v>
          </cell>
          <cell r="F2254">
            <v>184.49011896178803</v>
          </cell>
          <cell r="G2254">
            <v>4920.8367700072095</v>
          </cell>
          <cell r="H2254" t="str">
            <v/>
          </cell>
          <cell r="I2254" t="str">
            <v/>
          </cell>
          <cell r="J2254">
            <v>3018.7123648161501</v>
          </cell>
          <cell r="K2254" t="str">
            <v/>
          </cell>
          <cell r="L2254">
            <v>0</v>
          </cell>
          <cell r="M2254" t="str">
            <v/>
          </cell>
          <cell r="N2254" t="str">
            <v/>
          </cell>
          <cell r="O2254" t="str">
            <v/>
          </cell>
          <cell r="P2254" t="str">
            <v/>
          </cell>
          <cell r="Q2254">
            <v>0.3591023792357606</v>
          </cell>
          <cell r="R2254" t="str">
            <v/>
          </cell>
          <cell r="S2254" t="str">
            <v/>
          </cell>
          <cell r="T2254" t="str">
            <v/>
          </cell>
          <cell r="U2254" t="str">
            <v/>
          </cell>
          <cell r="V2254" t="str">
            <v/>
          </cell>
          <cell r="W2254" t="str">
            <v/>
          </cell>
          <cell r="X2254">
            <v>1.3381398702235039</v>
          </cell>
          <cell r="Y2254">
            <v>0</v>
          </cell>
          <cell r="Z2254">
            <v>67.556315789473686</v>
          </cell>
          <cell r="AA2254">
            <v>0</v>
          </cell>
          <cell r="AB2254">
            <v>0</v>
          </cell>
          <cell r="AC2254" t="str">
            <v/>
          </cell>
          <cell r="AD2254">
            <v>184.49011896178803</v>
          </cell>
          <cell r="AE2254" t="str">
            <v/>
          </cell>
          <cell r="AF2254">
            <v>1648.3807281903387</v>
          </cell>
        </row>
        <row r="2255">
          <cell r="A2255" t="str">
            <v>230303</v>
          </cell>
          <cell r="B2255" t="str">
            <v>Ite</v>
          </cell>
          <cell r="C2255">
            <v>6.8102103080568721</v>
          </cell>
          <cell r="D2255">
            <v>238.73230746445498</v>
          </cell>
          <cell r="E2255">
            <v>1136.1168838862559</v>
          </cell>
          <cell r="F2255">
            <v>51.145586492890992</v>
          </cell>
          <cell r="G2255">
            <v>1432.804988151659</v>
          </cell>
          <cell r="H2255" t="str">
            <v/>
          </cell>
          <cell r="I2255" t="str">
            <v/>
          </cell>
          <cell r="J2255">
            <v>1136.1168838862559</v>
          </cell>
          <cell r="K2255" t="str">
            <v/>
          </cell>
          <cell r="L2255" t="str">
            <v/>
          </cell>
          <cell r="M2255" t="str">
            <v/>
          </cell>
          <cell r="N2255" t="str">
            <v/>
          </cell>
          <cell r="O2255">
            <v>198.38377962085309</v>
          </cell>
          <cell r="P2255" t="str">
            <v/>
          </cell>
          <cell r="Q2255" t="str">
            <v/>
          </cell>
          <cell r="R2255" t="str">
            <v/>
          </cell>
          <cell r="S2255" t="str">
            <v/>
          </cell>
          <cell r="T2255" t="str">
            <v/>
          </cell>
          <cell r="U2255" t="str">
            <v/>
          </cell>
          <cell r="V2255" t="str">
            <v/>
          </cell>
          <cell r="W2255" t="str">
            <v/>
          </cell>
          <cell r="X2255">
            <v>6.8102103080568721</v>
          </cell>
          <cell r="Y2255">
            <v>19.645657582938391</v>
          </cell>
          <cell r="Z2255">
            <v>20.702870260663506</v>
          </cell>
          <cell r="AA2255">
            <v>0.35545023696682465</v>
          </cell>
          <cell r="AB2255" t="str">
            <v/>
          </cell>
          <cell r="AC2255" t="str">
            <v/>
          </cell>
          <cell r="AD2255">
            <v>50.790136255924168</v>
          </cell>
          <cell r="AE2255" t="str">
            <v/>
          </cell>
          <cell r="AF2255" t="str">
            <v/>
          </cell>
        </row>
        <row r="2256">
          <cell r="A2256" t="str">
            <v>230399</v>
          </cell>
          <cell r="B2256" t="e">
            <v>#N/A</v>
          </cell>
          <cell r="C2256" t="str">
            <v/>
          </cell>
          <cell r="D2256" t="str">
            <v/>
          </cell>
          <cell r="E2256" t="str">
            <v/>
          </cell>
          <cell r="F2256" t="str">
            <v/>
          </cell>
          <cell r="G2256" t="str">
            <v/>
          </cell>
          <cell r="H2256" t="str">
            <v/>
          </cell>
          <cell r="I2256" t="str">
            <v/>
          </cell>
          <cell r="J2256" t="str">
            <v/>
          </cell>
          <cell r="K2256" t="str">
            <v/>
          </cell>
          <cell r="L2256" t="str">
            <v/>
          </cell>
          <cell r="M2256" t="str">
            <v/>
          </cell>
          <cell r="N2256" t="str">
            <v/>
          </cell>
          <cell r="O2256" t="str">
            <v/>
          </cell>
          <cell r="P2256" t="str">
            <v/>
          </cell>
          <cell r="Q2256" t="str">
            <v/>
          </cell>
          <cell r="R2256" t="str">
            <v/>
          </cell>
          <cell r="S2256" t="str">
            <v/>
          </cell>
          <cell r="T2256" t="str">
            <v/>
          </cell>
          <cell r="U2256" t="str">
            <v/>
          </cell>
          <cell r="V2256" t="str">
            <v/>
          </cell>
          <cell r="W2256" t="str">
            <v/>
          </cell>
          <cell r="X2256" t="str">
            <v/>
          </cell>
          <cell r="Y2256" t="str">
            <v/>
          </cell>
          <cell r="Z2256" t="str">
            <v/>
          </cell>
          <cell r="AA2256" t="str">
            <v/>
          </cell>
          <cell r="AB2256" t="str">
            <v/>
          </cell>
          <cell r="AC2256" t="str">
            <v/>
          </cell>
          <cell r="AD2256" t="str">
            <v/>
          </cell>
          <cell r="AE2256" t="str">
            <v/>
          </cell>
          <cell r="AF2256" t="str">
            <v/>
          </cell>
        </row>
        <row r="2257">
          <cell r="A2257" t="str">
            <v>230401</v>
          </cell>
          <cell r="B2257" t="str">
            <v>Tarata</v>
          </cell>
          <cell r="C2257" t="str">
            <v/>
          </cell>
          <cell r="D2257">
            <v>29.004192740926158</v>
          </cell>
          <cell r="E2257">
            <v>243.93522528160199</v>
          </cell>
          <cell r="F2257">
            <v>153.10766896120151</v>
          </cell>
          <cell r="G2257">
            <v>426.04708698372968</v>
          </cell>
          <cell r="H2257" t="str">
            <v/>
          </cell>
          <cell r="I2257" t="str">
            <v/>
          </cell>
          <cell r="J2257">
            <v>239.81731226533168</v>
          </cell>
          <cell r="K2257" t="str">
            <v/>
          </cell>
          <cell r="L2257">
            <v>4.1179130162703377</v>
          </cell>
          <cell r="M2257" t="str">
            <v/>
          </cell>
          <cell r="N2257" t="str">
            <v/>
          </cell>
          <cell r="O2257" t="str">
            <v/>
          </cell>
          <cell r="P2257" t="str">
            <v/>
          </cell>
          <cell r="Q2257">
            <v>26.811639549436794</v>
          </cell>
          <cell r="R2257" t="str">
            <v/>
          </cell>
          <cell r="S2257" t="str">
            <v/>
          </cell>
          <cell r="T2257" t="str">
            <v/>
          </cell>
          <cell r="U2257" t="str">
            <v/>
          </cell>
          <cell r="V2257">
            <v>0</v>
          </cell>
          <cell r="W2257" t="str">
            <v/>
          </cell>
          <cell r="X2257" t="str">
            <v/>
          </cell>
          <cell r="Y2257">
            <v>0</v>
          </cell>
          <cell r="Z2257" t="str">
            <v/>
          </cell>
          <cell r="AA2257">
            <v>0</v>
          </cell>
          <cell r="AB2257" t="str">
            <v/>
          </cell>
          <cell r="AC2257" t="str">
            <v/>
          </cell>
          <cell r="AD2257">
            <v>153.10766896120151</v>
          </cell>
          <cell r="AE2257">
            <v>2.1925531914893615</v>
          </cell>
          <cell r="AF2257" t="str">
            <v/>
          </cell>
        </row>
        <row r="2258">
          <cell r="A2258" t="str">
            <v>230402</v>
          </cell>
          <cell r="B2258" t="str">
            <v>Héroes Albarracín</v>
          </cell>
          <cell r="C2258" t="str">
            <v/>
          </cell>
          <cell r="D2258">
            <v>50.973053892215567</v>
          </cell>
          <cell r="E2258">
            <v>561.26248502994019</v>
          </cell>
          <cell r="F2258">
            <v>14.001556886227545</v>
          </cell>
          <cell r="G2258">
            <v>626.23709580838329</v>
          </cell>
          <cell r="H2258" t="str">
            <v/>
          </cell>
          <cell r="I2258" t="str">
            <v/>
          </cell>
          <cell r="J2258">
            <v>561.26248502994019</v>
          </cell>
          <cell r="K2258" t="str">
            <v/>
          </cell>
          <cell r="L2258" t="str">
            <v/>
          </cell>
          <cell r="M2258" t="str">
            <v/>
          </cell>
          <cell r="N2258" t="str">
            <v/>
          </cell>
          <cell r="O2258" t="str">
            <v/>
          </cell>
          <cell r="P2258" t="str">
            <v/>
          </cell>
          <cell r="Q2258">
            <v>24.32634730538922</v>
          </cell>
          <cell r="R2258" t="str">
            <v/>
          </cell>
          <cell r="S2258" t="str">
            <v/>
          </cell>
          <cell r="T2258" t="str">
            <v/>
          </cell>
          <cell r="U2258" t="str">
            <v/>
          </cell>
          <cell r="V2258">
            <v>26.646706586826348</v>
          </cell>
          <cell r="W2258" t="str">
            <v/>
          </cell>
          <cell r="X2258" t="str">
            <v/>
          </cell>
          <cell r="Y2258" t="str">
            <v/>
          </cell>
          <cell r="Z2258" t="str">
            <v/>
          </cell>
          <cell r="AA2258">
            <v>0</v>
          </cell>
          <cell r="AB2258" t="str">
            <v/>
          </cell>
          <cell r="AC2258" t="str">
            <v/>
          </cell>
          <cell r="AD2258">
            <v>14.001556886227545</v>
          </cell>
          <cell r="AE2258" t="str">
            <v/>
          </cell>
          <cell r="AF2258" t="str">
            <v/>
          </cell>
        </row>
        <row r="2259">
          <cell r="A2259" t="str">
            <v>230403</v>
          </cell>
          <cell r="B2259" t="str">
            <v>Estique</v>
          </cell>
          <cell r="C2259" t="str">
            <v/>
          </cell>
          <cell r="D2259">
            <v>476.18234652114592</v>
          </cell>
          <cell r="E2259">
            <v>714.5924965893588</v>
          </cell>
          <cell r="F2259">
            <v>98.280068212824006</v>
          </cell>
          <cell r="G2259">
            <v>1289.0549113233287</v>
          </cell>
          <cell r="H2259" t="str">
            <v/>
          </cell>
          <cell r="I2259" t="str">
            <v/>
          </cell>
          <cell r="J2259">
            <v>714.5924965893588</v>
          </cell>
          <cell r="K2259" t="str">
            <v/>
          </cell>
          <cell r="L2259" t="str">
            <v/>
          </cell>
          <cell r="M2259" t="str">
            <v/>
          </cell>
          <cell r="N2259" t="str">
            <v/>
          </cell>
          <cell r="O2259" t="str">
            <v/>
          </cell>
          <cell r="P2259" t="str">
            <v/>
          </cell>
          <cell r="Q2259">
            <v>463.66461118690313</v>
          </cell>
          <cell r="R2259" t="str">
            <v/>
          </cell>
          <cell r="S2259" t="str">
            <v/>
          </cell>
          <cell r="T2259" t="str">
            <v/>
          </cell>
          <cell r="U2259" t="str">
            <v/>
          </cell>
          <cell r="V2259">
            <v>8.1521145975443385</v>
          </cell>
          <cell r="W2259" t="str">
            <v/>
          </cell>
          <cell r="X2259" t="str">
            <v/>
          </cell>
          <cell r="Y2259" t="str">
            <v/>
          </cell>
          <cell r="Z2259">
            <v>4.3656207366984994</v>
          </cell>
          <cell r="AA2259">
            <v>0</v>
          </cell>
          <cell r="AB2259" t="str">
            <v/>
          </cell>
          <cell r="AC2259" t="str">
            <v/>
          </cell>
          <cell r="AD2259">
            <v>98.280068212824006</v>
          </cell>
          <cell r="AE2259" t="str">
            <v/>
          </cell>
          <cell r="AF2259">
            <v>0</v>
          </cell>
        </row>
        <row r="2260">
          <cell r="A2260" t="str">
            <v>230404</v>
          </cell>
          <cell r="B2260" t="str">
            <v>Estique-Pampa</v>
          </cell>
          <cell r="C2260" t="str">
            <v/>
          </cell>
          <cell r="D2260">
            <v>31.602733812949641</v>
          </cell>
          <cell r="E2260">
            <v>584.34502158273381</v>
          </cell>
          <cell r="F2260">
            <v>16.224460431654677</v>
          </cell>
          <cell r="G2260">
            <v>632.17221582733816</v>
          </cell>
          <cell r="H2260" t="str">
            <v/>
          </cell>
          <cell r="I2260" t="str">
            <v/>
          </cell>
          <cell r="J2260">
            <v>584.34502158273381</v>
          </cell>
          <cell r="K2260" t="str">
            <v/>
          </cell>
          <cell r="L2260">
            <v>0</v>
          </cell>
          <cell r="M2260" t="str">
            <v/>
          </cell>
          <cell r="N2260" t="str">
            <v/>
          </cell>
          <cell r="O2260" t="str">
            <v/>
          </cell>
          <cell r="P2260" t="str">
            <v/>
          </cell>
          <cell r="Q2260">
            <v>31.602733812949641</v>
          </cell>
          <cell r="R2260" t="str">
            <v/>
          </cell>
          <cell r="S2260" t="str">
            <v/>
          </cell>
          <cell r="T2260" t="str">
            <v/>
          </cell>
          <cell r="U2260" t="str">
            <v/>
          </cell>
          <cell r="V2260" t="str">
            <v/>
          </cell>
          <cell r="W2260" t="str">
            <v/>
          </cell>
          <cell r="X2260" t="str">
            <v/>
          </cell>
          <cell r="Y2260" t="str">
            <v/>
          </cell>
          <cell r="Z2260" t="str">
            <v/>
          </cell>
          <cell r="AA2260" t="str">
            <v/>
          </cell>
          <cell r="AB2260" t="str">
            <v/>
          </cell>
          <cell r="AC2260" t="str">
            <v/>
          </cell>
          <cell r="AD2260">
            <v>16.224460431654677</v>
          </cell>
          <cell r="AE2260" t="str">
            <v/>
          </cell>
          <cell r="AF2260" t="str">
            <v/>
          </cell>
        </row>
        <row r="2261">
          <cell r="A2261" t="str">
            <v>230405</v>
          </cell>
          <cell r="B2261" t="str">
            <v>Sitajara</v>
          </cell>
          <cell r="C2261" t="str">
            <v/>
          </cell>
          <cell r="D2261">
            <v>16.000236111111111</v>
          </cell>
          <cell r="E2261">
            <v>549.28756944444444</v>
          </cell>
          <cell r="F2261">
            <v>2516.6902777777777</v>
          </cell>
          <cell r="G2261">
            <v>3081.978083333333</v>
          </cell>
          <cell r="H2261" t="str">
            <v/>
          </cell>
          <cell r="I2261" t="str">
            <v/>
          </cell>
          <cell r="J2261">
            <v>549.28756944444444</v>
          </cell>
          <cell r="K2261" t="str">
            <v/>
          </cell>
          <cell r="L2261" t="str">
            <v/>
          </cell>
          <cell r="M2261" t="str">
            <v/>
          </cell>
          <cell r="N2261" t="str">
            <v/>
          </cell>
          <cell r="O2261" t="str">
            <v/>
          </cell>
          <cell r="P2261" t="str">
            <v/>
          </cell>
          <cell r="Q2261">
            <v>16.000236111111111</v>
          </cell>
          <cell r="R2261" t="str">
            <v/>
          </cell>
          <cell r="S2261" t="str">
            <v/>
          </cell>
          <cell r="T2261" t="str">
            <v/>
          </cell>
          <cell r="U2261" t="str">
            <v/>
          </cell>
          <cell r="V2261" t="str">
            <v/>
          </cell>
          <cell r="W2261" t="str">
            <v/>
          </cell>
          <cell r="X2261" t="str">
            <v/>
          </cell>
          <cell r="Y2261" t="str">
            <v/>
          </cell>
          <cell r="Z2261" t="str">
            <v/>
          </cell>
          <cell r="AA2261" t="str">
            <v/>
          </cell>
          <cell r="AB2261" t="str">
            <v/>
          </cell>
          <cell r="AC2261" t="str">
            <v/>
          </cell>
          <cell r="AD2261">
            <v>2516.6902777777777</v>
          </cell>
          <cell r="AE2261" t="str">
            <v/>
          </cell>
          <cell r="AF2261" t="str">
            <v/>
          </cell>
        </row>
        <row r="2262">
          <cell r="A2262" t="str">
            <v>230406</v>
          </cell>
          <cell r="B2262" t="str">
            <v>Susapaya</v>
          </cell>
          <cell r="C2262" t="str">
            <v/>
          </cell>
          <cell r="D2262">
            <v>5.4274084124830395</v>
          </cell>
          <cell r="E2262">
            <v>484.81902306648573</v>
          </cell>
          <cell r="F2262">
            <v>444.62742198100403</v>
          </cell>
          <cell r="G2262">
            <v>934.87385345997291</v>
          </cell>
          <cell r="H2262" t="str">
            <v/>
          </cell>
          <cell r="I2262" t="str">
            <v/>
          </cell>
          <cell r="J2262">
            <v>473.88279511533244</v>
          </cell>
          <cell r="K2262" t="str">
            <v/>
          </cell>
          <cell r="L2262">
            <v>10.936227951153324</v>
          </cell>
          <cell r="M2262" t="str">
            <v/>
          </cell>
          <cell r="N2262" t="str">
            <v/>
          </cell>
          <cell r="O2262" t="str">
            <v/>
          </cell>
          <cell r="P2262" t="str">
            <v/>
          </cell>
          <cell r="Q2262" t="str">
            <v/>
          </cell>
          <cell r="R2262" t="str">
            <v/>
          </cell>
          <cell r="S2262" t="str">
            <v/>
          </cell>
          <cell r="T2262" t="str">
            <v/>
          </cell>
          <cell r="U2262" t="str">
            <v/>
          </cell>
          <cell r="V2262" t="str">
            <v/>
          </cell>
          <cell r="W2262" t="str">
            <v/>
          </cell>
          <cell r="X2262" t="str">
            <v/>
          </cell>
          <cell r="Y2262" t="str">
            <v/>
          </cell>
          <cell r="Z2262">
            <v>5.4274084124830395</v>
          </cell>
          <cell r="AA2262" t="str">
            <v/>
          </cell>
          <cell r="AB2262">
            <v>9.9858887381275441</v>
          </cell>
          <cell r="AC2262" t="str">
            <v/>
          </cell>
          <cell r="AD2262">
            <v>434.64153324287651</v>
          </cell>
          <cell r="AE2262" t="str">
            <v/>
          </cell>
          <cell r="AF2262" t="str">
            <v/>
          </cell>
        </row>
        <row r="2263">
          <cell r="A2263" t="str">
            <v>230407</v>
          </cell>
          <cell r="B2263" t="str">
            <v>Tarucachi</v>
          </cell>
          <cell r="C2263">
            <v>2.9484029484029484</v>
          </cell>
          <cell r="D2263">
            <v>154.06567567567566</v>
          </cell>
          <cell r="E2263">
            <v>962.89840294840303</v>
          </cell>
          <cell r="F2263">
            <v>68.557002457002454</v>
          </cell>
          <cell r="G2263">
            <v>1188.469484029484</v>
          </cell>
          <cell r="H2263" t="str">
            <v/>
          </cell>
          <cell r="I2263" t="str">
            <v/>
          </cell>
          <cell r="J2263">
            <v>960.60847665847666</v>
          </cell>
          <cell r="K2263" t="str">
            <v/>
          </cell>
          <cell r="L2263">
            <v>2.28992628992629</v>
          </cell>
          <cell r="M2263" t="str">
            <v/>
          </cell>
          <cell r="N2263" t="str">
            <v/>
          </cell>
          <cell r="O2263" t="str">
            <v/>
          </cell>
          <cell r="P2263" t="str">
            <v/>
          </cell>
          <cell r="Q2263">
            <v>151.56764127764129</v>
          </cell>
          <cell r="R2263" t="str">
            <v/>
          </cell>
          <cell r="S2263" t="str">
            <v/>
          </cell>
          <cell r="T2263" t="str">
            <v/>
          </cell>
          <cell r="U2263" t="str">
            <v/>
          </cell>
          <cell r="V2263">
            <v>0</v>
          </cell>
          <cell r="W2263" t="str">
            <v/>
          </cell>
          <cell r="X2263">
            <v>2.9484029484029484</v>
          </cell>
          <cell r="Y2263">
            <v>2.498034398034398</v>
          </cell>
          <cell r="Z2263" t="str">
            <v/>
          </cell>
          <cell r="AA2263">
            <v>12.610319410319409</v>
          </cell>
          <cell r="AB2263" t="str">
            <v/>
          </cell>
          <cell r="AC2263" t="str">
            <v/>
          </cell>
          <cell r="AD2263">
            <v>55.946683046683042</v>
          </cell>
          <cell r="AE2263" t="str">
            <v/>
          </cell>
          <cell r="AF2263" t="str">
            <v/>
          </cell>
        </row>
        <row r="2264">
          <cell r="A2264" t="str">
            <v>230408</v>
          </cell>
          <cell r="B2264" t="str">
            <v>Ticaco</v>
          </cell>
          <cell r="C2264" t="str">
            <v/>
          </cell>
          <cell r="D2264" t="str">
            <v/>
          </cell>
          <cell r="E2264">
            <v>2349.9887430683921</v>
          </cell>
          <cell r="F2264">
            <v>38.826247689463955</v>
          </cell>
          <cell r="G2264">
            <v>2388.8149907578563</v>
          </cell>
          <cell r="H2264" t="str">
            <v/>
          </cell>
          <cell r="I2264" t="str">
            <v/>
          </cell>
          <cell r="J2264">
            <v>966.56628465804067</v>
          </cell>
          <cell r="K2264" t="str">
            <v/>
          </cell>
          <cell r="L2264" t="str">
            <v/>
          </cell>
          <cell r="M2264">
            <v>1383.4224584103513</v>
          </cell>
          <cell r="N2264" t="str">
            <v/>
          </cell>
          <cell r="O2264" t="str">
            <v/>
          </cell>
          <cell r="P2264" t="str">
            <v/>
          </cell>
          <cell r="Q2264" t="str">
            <v/>
          </cell>
          <cell r="R2264" t="str">
            <v/>
          </cell>
          <cell r="S2264" t="str">
            <v/>
          </cell>
          <cell r="T2264" t="str">
            <v/>
          </cell>
          <cell r="U2264" t="str">
            <v/>
          </cell>
          <cell r="V2264" t="str">
            <v/>
          </cell>
          <cell r="W2264" t="str">
            <v/>
          </cell>
          <cell r="X2264" t="str">
            <v/>
          </cell>
          <cell r="Y2264" t="str">
            <v/>
          </cell>
          <cell r="Z2264" t="str">
            <v/>
          </cell>
          <cell r="AA2264">
            <v>0</v>
          </cell>
          <cell r="AB2264" t="str">
            <v/>
          </cell>
          <cell r="AC2264" t="str">
            <v/>
          </cell>
          <cell r="AD2264">
            <v>38.826247689463955</v>
          </cell>
          <cell r="AE2264" t="str">
            <v/>
          </cell>
          <cell r="AF2264" t="str">
            <v/>
          </cell>
        </row>
        <row r="2265">
          <cell r="A2265" t="str">
            <v>230499</v>
          </cell>
          <cell r="B2265" t="e">
            <v>#N/A</v>
          </cell>
          <cell r="C2265" t="str">
            <v/>
          </cell>
          <cell r="D2265" t="str">
            <v/>
          </cell>
          <cell r="E2265" t="str">
            <v/>
          </cell>
          <cell r="F2265" t="str">
            <v/>
          </cell>
          <cell r="G2265" t="str">
            <v/>
          </cell>
          <cell r="H2265" t="str">
            <v/>
          </cell>
          <cell r="I2265" t="str">
            <v/>
          </cell>
          <cell r="J2265" t="str">
            <v/>
          </cell>
          <cell r="K2265" t="str">
            <v/>
          </cell>
          <cell r="L2265" t="str">
            <v/>
          </cell>
          <cell r="M2265" t="str">
            <v/>
          </cell>
          <cell r="N2265" t="str">
            <v/>
          </cell>
          <cell r="O2265" t="str">
            <v/>
          </cell>
          <cell r="P2265" t="str">
            <v/>
          </cell>
          <cell r="Q2265" t="str">
            <v/>
          </cell>
          <cell r="R2265" t="str">
            <v/>
          </cell>
          <cell r="S2265" t="str">
            <v/>
          </cell>
          <cell r="T2265" t="str">
            <v/>
          </cell>
          <cell r="U2265" t="str">
            <v/>
          </cell>
          <cell r="V2265" t="str">
            <v/>
          </cell>
          <cell r="W2265" t="str">
            <v/>
          </cell>
          <cell r="X2265" t="str">
            <v/>
          </cell>
          <cell r="Y2265" t="str">
            <v/>
          </cell>
          <cell r="Z2265" t="str">
            <v/>
          </cell>
          <cell r="AA2265" t="str">
            <v/>
          </cell>
          <cell r="AB2265" t="str">
            <v/>
          </cell>
          <cell r="AC2265" t="str">
            <v/>
          </cell>
          <cell r="AD2265" t="str">
            <v/>
          </cell>
          <cell r="AE2265" t="str">
            <v/>
          </cell>
          <cell r="AF2265" t="str">
            <v/>
          </cell>
        </row>
        <row r="2266">
          <cell r="A2266" t="str">
            <v>240101</v>
          </cell>
          <cell r="B2266" t="str">
            <v>Tumbes</v>
          </cell>
          <cell r="C2266">
            <v>36.764401399825026</v>
          </cell>
          <cell r="D2266">
            <v>932.54387427821507</v>
          </cell>
          <cell r="E2266">
            <v>777.23484636920386</v>
          </cell>
          <cell r="F2266">
            <v>1208.0335751531056</v>
          </cell>
          <cell r="G2266">
            <v>2954.5766972003494</v>
          </cell>
          <cell r="H2266">
            <v>0</v>
          </cell>
          <cell r="I2266" t="str">
            <v/>
          </cell>
          <cell r="J2266">
            <v>298.66510874890639</v>
          </cell>
          <cell r="K2266">
            <v>249.17484304461942</v>
          </cell>
          <cell r="L2266">
            <v>47.602294313210848</v>
          </cell>
          <cell r="M2266">
            <v>181.7926002624672</v>
          </cell>
          <cell r="N2266">
            <v>7.9826445319335084</v>
          </cell>
          <cell r="O2266" t="str">
            <v/>
          </cell>
          <cell r="P2266">
            <v>5.1769343832020995</v>
          </cell>
          <cell r="Q2266">
            <v>761.58290297462815</v>
          </cell>
          <cell r="R2266">
            <v>14.274231758530185</v>
          </cell>
          <cell r="S2266">
            <v>2.2358534558180225</v>
          </cell>
          <cell r="T2266" t="str">
            <v/>
          </cell>
          <cell r="U2266">
            <v>2.1956868766404201</v>
          </cell>
          <cell r="V2266">
            <v>85.437291513560808</v>
          </cell>
          <cell r="W2266">
            <v>2.2223431321084863</v>
          </cell>
          <cell r="X2266">
            <v>36.764401399825026</v>
          </cell>
          <cell r="Y2266">
            <v>7.6138644794400694</v>
          </cell>
          <cell r="Z2266">
            <v>4.267593088363955</v>
          </cell>
          <cell r="AA2266">
            <v>358.74397515310585</v>
          </cell>
          <cell r="AB2266">
            <v>4.4787306211723532</v>
          </cell>
          <cell r="AC2266">
            <v>766.60006439195104</v>
          </cell>
          <cell r="AD2266">
            <v>78.210804986876639</v>
          </cell>
          <cell r="AE2266">
            <v>38.458805249343833</v>
          </cell>
          <cell r="AF2266">
            <v>1.0957228346456693</v>
          </cell>
        </row>
        <row r="2267">
          <cell r="A2267" t="str">
            <v>240102</v>
          </cell>
          <cell r="B2267" t="str">
            <v>Corrales</v>
          </cell>
          <cell r="C2267">
            <v>21.430825752274316</v>
          </cell>
          <cell r="D2267">
            <v>48.814849545136454</v>
          </cell>
          <cell r="E2267">
            <v>100.24404807969374</v>
          </cell>
          <cell r="F2267">
            <v>509.15430082739891</v>
          </cell>
          <cell r="G2267">
            <v>679.64402420450335</v>
          </cell>
          <cell r="H2267" t="str">
            <v/>
          </cell>
          <cell r="I2267" t="str">
            <v/>
          </cell>
          <cell r="J2267">
            <v>85.668252583048613</v>
          </cell>
          <cell r="K2267" t="str">
            <v/>
          </cell>
          <cell r="L2267">
            <v>14.575795496645124</v>
          </cell>
          <cell r="M2267" t="str">
            <v/>
          </cell>
          <cell r="N2267" t="str">
            <v/>
          </cell>
          <cell r="O2267" t="str">
            <v/>
          </cell>
          <cell r="P2267" t="str">
            <v/>
          </cell>
          <cell r="Q2267">
            <v>20.543823735232372</v>
          </cell>
          <cell r="R2267" t="str">
            <v/>
          </cell>
          <cell r="S2267" t="str">
            <v/>
          </cell>
          <cell r="T2267" t="str">
            <v/>
          </cell>
          <cell r="U2267" t="str">
            <v/>
          </cell>
          <cell r="V2267">
            <v>22.075234018029885</v>
          </cell>
          <cell r="W2267" t="str">
            <v/>
          </cell>
          <cell r="X2267">
            <v>21.430825752274316</v>
          </cell>
          <cell r="Y2267" t="str">
            <v/>
          </cell>
          <cell r="Z2267">
            <v>6.1957917918742025</v>
          </cell>
          <cell r="AA2267">
            <v>0.20652039682212983</v>
          </cell>
          <cell r="AB2267">
            <v>1.4340386119458279</v>
          </cell>
          <cell r="AC2267">
            <v>492.2645087062117</v>
          </cell>
          <cell r="AD2267">
            <v>15.249233112419216</v>
          </cell>
          <cell r="AE2267" t="str">
            <v/>
          </cell>
          <cell r="AF2267">
            <v>0</v>
          </cell>
        </row>
        <row r="2268">
          <cell r="A2268" t="str">
            <v>240103</v>
          </cell>
          <cell r="B2268" t="str">
            <v>La Cruz</v>
          </cell>
          <cell r="C2268">
            <v>46.020922813403274</v>
          </cell>
          <cell r="D2268">
            <v>65.935617171609039</v>
          </cell>
          <cell r="E2268">
            <v>164.71685793812225</v>
          </cell>
          <cell r="F2268">
            <v>12.677732576811904</v>
          </cell>
          <cell r="G2268">
            <v>289.35113049994646</v>
          </cell>
          <cell r="H2268" t="str">
            <v/>
          </cell>
          <cell r="I2268" t="str">
            <v/>
          </cell>
          <cell r="J2268">
            <v>161.96704528423081</v>
          </cell>
          <cell r="K2268" t="str">
            <v/>
          </cell>
          <cell r="L2268">
            <v>2.7498126538914462</v>
          </cell>
          <cell r="M2268" t="str">
            <v/>
          </cell>
          <cell r="N2268">
            <v>5.343003961032009</v>
          </cell>
          <cell r="O2268" t="str">
            <v/>
          </cell>
          <cell r="P2268" t="str">
            <v/>
          </cell>
          <cell r="Q2268">
            <v>10.64939513970667</v>
          </cell>
          <cell r="R2268" t="str">
            <v/>
          </cell>
          <cell r="S2268" t="str">
            <v/>
          </cell>
          <cell r="T2268" t="str">
            <v/>
          </cell>
          <cell r="U2268" t="str">
            <v/>
          </cell>
          <cell r="V2268">
            <v>7.8365271384220101</v>
          </cell>
          <cell r="W2268" t="str">
            <v/>
          </cell>
          <cell r="X2268">
            <v>46.020922813403274</v>
          </cell>
          <cell r="Y2268">
            <v>5.3848624344288618</v>
          </cell>
          <cell r="Z2268">
            <v>1.4453484637619098</v>
          </cell>
          <cell r="AA2268">
            <v>4.2725618242158223</v>
          </cell>
          <cell r="AB2268">
            <v>0.7187667273311209</v>
          </cell>
          <cell r="AC2268">
            <v>0</v>
          </cell>
          <cell r="AD2268">
            <v>7.6864040252649604</v>
          </cell>
          <cell r="AE2268" t="str">
            <v/>
          </cell>
          <cell r="AF2268">
            <v>35.276480034257574</v>
          </cell>
        </row>
        <row r="2269">
          <cell r="A2269" t="str">
            <v>240104</v>
          </cell>
          <cell r="B2269" t="str">
            <v>Pampas de Hospital</v>
          </cell>
          <cell r="C2269">
            <v>39.329967877094973</v>
          </cell>
          <cell r="D2269">
            <v>192.45256005586594</v>
          </cell>
          <cell r="E2269">
            <v>150.02777653631284</v>
          </cell>
          <cell r="F2269">
            <v>570.1166592178771</v>
          </cell>
          <cell r="G2269">
            <v>951.92696368715087</v>
          </cell>
          <cell r="H2269" t="str">
            <v/>
          </cell>
          <cell r="I2269" t="str">
            <v/>
          </cell>
          <cell r="J2269">
            <v>138.46973743016758</v>
          </cell>
          <cell r="K2269" t="str">
            <v/>
          </cell>
          <cell r="L2269">
            <v>11.558039106145252</v>
          </cell>
          <cell r="M2269" t="str">
            <v/>
          </cell>
          <cell r="N2269">
            <v>13.947171787709497</v>
          </cell>
          <cell r="O2269" t="str">
            <v/>
          </cell>
          <cell r="P2269" t="str">
            <v/>
          </cell>
          <cell r="Q2269">
            <v>41.854797486033526</v>
          </cell>
          <cell r="R2269" t="str">
            <v/>
          </cell>
          <cell r="S2269" t="str">
            <v/>
          </cell>
          <cell r="T2269" t="str">
            <v/>
          </cell>
          <cell r="U2269" t="str">
            <v/>
          </cell>
          <cell r="V2269">
            <v>127.30679748603353</v>
          </cell>
          <cell r="W2269" t="str">
            <v/>
          </cell>
          <cell r="X2269">
            <v>39.329967877094973</v>
          </cell>
          <cell r="Y2269">
            <v>0.78547486033519553</v>
          </cell>
          <cell r="Z2269" t="str">
            <v/>
          </cell>
          <cell r="AA2269">
            <v>1.5921787709497207E-2</v>
          </cell>
          <cell r="AB2269" t="str">
            <v/>
          </cell>
          <cell r="AC2269">
            <v>553.72850139664797</v>
          </cell>
          <cell r="AD2269">
            <v>16.372236033519552</v>
          </cell>
          <cell r="AE2269">
            <v>1.2011173184357542</v>
          </cell>
          <cell r="AF2269">
            <v>7.3572011173184357</v>
          </cell>
        </row>
        <row r="2270">
          <cell r="A2270" t="str">
            <v>240105</v>
          </cell>
          <cell r="B2270" t="str">
            <v>San Jacinto</v>
          </cell>
          <cell r="C2270">
            <v>37.315358345917062</v>
          </cell>
          <cell r="D2270">
            <v>204.16338018352886</v>
          </cell>
          <cell r="E2270">
            <v>199.75486235335114</v>
          </cell>
          <cell r="F2270">
            <v>485.95523173423163</v>
          </cell>
          <cell r="G2270">
            <v>927.18883261702865</v>
          </cell>
          <cell r="H2270" t="str">
            <v/>
          </cell>
          <cell r="I2270" t="str">
            <v/>
          </cell>
          <cell r="J2270">
            <v>199.75486235335114</v>
          </cell>
          <cell r="K2270" t="str">
            <v/>
          </cell>
          <cell r="L2270">
            <v>0</v>
          </cell>
          <cell r="M2270" t="str">
            <v/>
          </cell>
          <cell r="N2270">
            <v>17.114516203972585</v>
          </cell>
          <cell r="O2270" t="str">
            <v/>
          </cell>
          <cell r="P2270" t="str">
            <v/>
          </cell>
          <cell r="Q2270">
            <v>56.739614357068177</v>
          </cell>
          <cell r="R2270" t="str">
            <v/>
          </cell>
          <cell r="S2270" t="str">
            <v/>
          </cell>
          <cell r="T2270" t="str">
            <v/>
          </cell>
          <cell r="U2270" t="str">
            <v/>
          </cell>
          <cell r="V2270">
            <v>127.41091067487514</v>
          </cell>
          <cell r="W2270" t="str">
            <v/>
          </cell>
          <cell r="X2270">
            <v>37.315358345917062</v>
          </cell>
          <cell r="Y2270">
            <v>2.8983389476129631</v>
          </cell>
          <cell r="Z2270">
            <v>0</v>
          </cell>
          <cell r="AA2270">
            <v>0.23231501916598907</v>
          </cell>
          <cell r="AB2270">
            <v>5.0391218492275529</v>
          </cell>
          <cell r="AC2270">
            <v>470.28300499477291</v>
          </cell>
          <cell r="AD2270">
            <v>10.400789871065165</v>
          </cell>
          <cell r="AE2270" t="str">
            <v/>
          </cell>
          <cell r="AF2270" t="str">
            <v/>
          </cell>
        </row>
        <row r="2271">
          <cell r="A2271" t="str">
            <v>240106</v>
          </cell>
          <cell r="B2271" t="str">
            <v>San Juan de la Virgen</v>
          </cell>
          <cell r="C2271">
            <v>3.8882138517618468</v>
          </cell>
          <cell r="D2271">
            <v>446.75947023086263</v>
          </cell>
          <cell r="E2271">
            <v>199.89046172539489</v>
          </cell>
          <cell r="F2271">
            <v>724.54149696233287</v>
          </cell>
          <cell r="G2271">
            <v>1375.0796427703522</v>
          </cell>
          <cell r="H2271" t="str">
            <v/>
          </cell>
          <cell r="I2271" t="str">
            <v/>
          </cell>
          <cell r="J2271">
            <v>195.32037667071688</v>
          </cell>
          <cell r="K2271" t="str">
            <v/>
          </cell>
          <cell r="L2271">
            <v>4.5700850546780076</v>
          </cell>
          <cell r="M2271" t="str">
            <v/>
          </cell>
          <cell r="N2271">
            <v>12.142500607533414</v>
          </cell>
          <cell r="O2271" t="str">
            <v/>
          </cell>
          <cell r="P2271" t="str">
            <v/>
          </cell>
          <cell r="Q2271">
            <v>263.87564520048602</v>
          </cell>
          <cell r="R2271" t="str">
            <v/>
          </cell>
          <cell r="S2271" t="str">
            <v/>
          </cell>
          <cell r="T2271" t="str">
            <v/>
          </cell>
          <cell r="U2271" t="str">
            <v/>
          </cell>
          <cell r="V2271">
            <v>170.74132442284323</v>
          </cell>
          <cell r="W2271" t="str">
            <v/>
          </cell>
          <cell r="X2271">
            <v>3.8882138517618468</v>
          </cell>
          <cell r="Y2271">
            <v>0</v>
          </cell>
          <cell r="Z2271" t="str">
            <v/>
          </cell>
          <cell r="AA2271">
            <v>0</v>
          </cell>
          <cell r="AB2271" t="str">
            <v/>
          </cell>
          <cell r="AC2271">
            <v>714.66136087484813</v>
          </cell>
          <cell r="AD2271">
            <v>9.8801360874848125</v>
          </cell>
          <cell r="AE2271" t="str">
            <v/>
          </cell>
          <cell r="AF2271" t="str">
            <v/>
          </cell>
        </row>
        <row r="2272">
          <cell r="A2272" t="str">
            <v>240199</v>
          </cell>
          <cell r="B2272" t="e">
            <v>#N/A</v>
          </cell>
          <cell r="C2272" t="str">
            <v/>
          </cell>
          <cell r="D2272" t="str">
            <v/>
          </cell>
          <cell r="E2272" t="str">
            <v/>
          </cell>
          <cell r="F2272" t="str">
            <v/>
          </cell>
          <cell r="G2272" t="str">
            <v/>
          </cell>
          <cell r="H2272" t="str">
            <v/>
          </cell>
          <cell r="I2272" t="str">
            <v/>
          </cell>
          <cell r="J2272" t="str">
            <v/>
          </cell>
          <cell r="K2272" t="str">
            <v/>
          </cell>
          <cell r="L2272" t="str">
            <v/>
          </cell>
          <cell r="M2272" t="str">
            <v/>
          </cell>
          <cell r="N2272" t="str">
            <v/>
          </cell>
          <cell r="O2272" t="str">
            <v/>
          </cell>
          <cell r="P2272" t="str">
            <v/>
          </cell>
          <cell r="Q2272" t="str">
            <v/>
          </cell>
          <cell r="R2272" t="str">
            <v/>
          </cell>
          <cell r="S2272" t="str">
            <v/>
          </cell>
          <cell r="T2272" t="str">
            <v/>
          </cell>
          <cell r="U2272" t="str">
            <v/>
          </cell>
          <cell r="V2272" t="str">
            <v/>
          </cell>
          <cell r="W2272" t="str">
            <v/>
          </cell>
          <cell r="X2272" t="str">
            <v/>
          </cell>
          <cell r="Y2272" t="str">
            <v/>
          </cell>
          <cell r="Z2272" t="str">
            <v/>
          </cell>
          <cell r="AA2272" t="str">
            <v/>
          </cell>
          <cell r="AB2272" t="str">
            <v/>
          </cell>
          <cell r="AC2272" t="str">
            <v/>
          </cell>
          <cell r="AD2272" t="str">
            <v/>
          </cell>
          <cell r="AE2272" t="str">
            <v/>
          </cell>
          <cell r="AF2272" t="str">
            <v/>
          </cell>
        </row>
        <row r="2273">
          <cell r="A2273" t="str">
            <v>240201</v>
          </cell>
          <cell r="B2273" t="str">
            <v>Zorritos</v>
          </cell>
          <cell r="C2273">
            <v>160.04136338473705</v>
          </cell>
          <cell r="D2273">
            <v>396.9859232898379</v>
          </cell>
          <cell r="E2273">
            <v>311.82478529062865</v>
          </cell>
          <cell r="F2273">
            <v>272.32232977461445</v>
          </cell>
          <cell r="G2273">
            <v>1141.174401739818</v>
          </cell>
          <cell r="H2273" t="str">
            <v/>
          </cell>
          <cell r="I2273" t="str">
            <v/>
          </cell>
          <cell r="J2273">
            <v>293.29015658362988</v>
          </cell>
          <cell r="K2273" t="str">
            <v/>
          </cell>
          <cell r="L2273">
            <v>18.534628706998813</v>
          </cell>
          <cell r="M2273" t="str">
            <v/>
          </cell>
          <cell r="N2273" t="str">
            <v/>
          </cell>
          <cell r="O2273" t="str">
            <v/>
          </cell>
          <cell r="P2273" t="str">
            <v/>
          </cell>
          <cell r="Q2273">
            <v>143.93421589561092</v>
          </cell>
          <cell r="R2273">
            <v>184.67610122578094</v>
          </cell>
          <cell r="S2273" t="str">
            <v/>
          </cell>
          <cell r="T2273" t="str">
            <v/>
          </cell>
          <cell r="U2273" t="str">
            <v/>
          </cell>
          <cell r="V2273">
            <v>62.520525108738632</v>
          </cell>
          <cell r="W2273" t="str">
            <v/>
          </cell>
          <cell r="X2273">
            <v>160.04136338473705</v>
          </cell>
          <cell r="Y2273">
            <v>0</v>
          </cell>
          <cell r="Z2273" t="str">
            <v/>
          </cell>
          <cell r="AA2273">
            <v>0</v>
          </cell>
          <cell r="AB2273" t="str">
            <v/>
          </cell>
          <cell r="AC2273">
            <v>264.42375800711744</v>
          </cell>
          <cell r="AD2273">
            <v>7.8985717674970344</v>
          </cell>
          <cell r="AE2273">
            <v>5.8550810597073939</v>
          </cell>
          <cell r="AF2273" t="str">
            <v/>
          </cell>
        </row>
        <row r="2274">
          <cell r="A2274" t="str">
            <v>240202</v>
          </cell>
          <cell r="B2274" t="str">
            <v>Casitas</v>
          </cell>
          <cell r="C2274">
            <v>2.0290556900726391</v>
          </cell>
          <cell r="D2274">
            <v>1375.5886828087166</v>
          </cell>
          <cell r="E2274">
            <v>583.26355932203387</v>
          </cell>
          <cell r="F2274">
            <v>36.850271186440679</v>
          </cell>
          <cell r="G2274">
            <v>1997.7315690072639</v>
          </cell>
          <cell r="H2274" t="str">
            <v/>
          </cell>
          <cell r="I2274" t="str">
            <v/>
          </cell>
          <cell r="J2274">
            <v>583.26355932203387</v>
          </cell>
          <cell r="K2274" t="str">
            <v/>
          </cell>
          <cell r="L2274" t="str">
            <v/>
          </cell>
          <cell r="M2274" t="str">
            <v/>
          </cell>
          <cell r="N2274">
            <v>5.7392009685230025</v>
          </cell>
          <cell r="O2274" t="str">
            <v/>
          </cell>
          <cell r="P2274" t="str">
            <v/>
          </cell>
          <cell r="Q2274">
            <v>34.038866828087166</v>
          </cell>
          <cell r="R2274" t="str">
            <v/>
          </cell>
          <cell r="S2274" t="str">
            <v/>
          </cell>
          <cell r="T2274" t="str">
            <v/>
          </cell>
          <cell r="U2274" t="str">
            <v/>
          </cell>
          <cell r="V2274">
            <v>1313.1200096852299</v>
          </cell>
          <cell r="W2274" t="str">
            <v/>
          </cell>
          <cell r="X2274">
            <v>2.0290556900726391</v>
          </cell>
          <cell r="Y2274">
            <v>9.5978208232445521</v>
          </cell>
          <cell r="Z2274">
            <v>5.0460048426150124</v>
          </cell>
          <cell r="AA2274">
            <v>2.6731234866828086</v>
          </cell>
          <cell r="AB2274">
            <v>0.35762711864406782</v>
          </cell>
          <cell r="AC2274">
            <v>3.0625907990314771</v>
          </cell>
          <cell r="AD2274">
            <v>30.756929782082324</v>
          </cell>
          <cell r="AE2274">
            <v>8.0467796610169486</v>
          </cell>
          <cell r="AF2274">
            <v>0</v>
          </cell>
        </row>
        <row r="2275">
          <cell r="A2275" t="str">
            <v>240203</v>
          </cell>
          <cell r="B2275" t="str">
            <v>Canoas de Punta Sal</v>
          </cell>
          <cell r="C2275">
            <v>109.9117311103228</v>
          </cell>
          <cell r="D2275">
            <v>47.86028910961334</v>
          </cell>
          <cell r="E2275">
            <v>492.87683575736071</v>
          </cell>
          <cell r="F2275">
            <v>17.107304008513658</v>
          </cell>
          <cell r="G2275">
            <v>667.75615998581054</v>
          </cell>
          <cell r="H2275" t="str">
            <v/>
          </cell>
          <cell r="I2275" t="str">
            <v/>
          </cell>
          <cell r="J2275">
            <v>438.96556935083362</v>
          </cell>
          <cell r="K2275" t="str">
            <v/>
          </cell>
          <cell r="L2275">
            <v>53.911266406527133</v>
          </cell>
          <cell r="M2275" t="str">
            <v/>
          </cell>
          <cell r="N2275">
            <v>8.8693171337353665</v>
          </cell>
          <cell r="O2275" t="str">
            <v/>
          </cell>
          <cell r="P2275" t="str">
            <v/>
          </cell>
          <cell r="Q2275">
            <v>4.5494856332032638</v>
          </cell>
          <cell r="R2275" t="str">
            <v/>
          </cell>
          <cell r="S2275" t="str">
            <v/>
          </cell>
          <cell r="T2275" t="str">
            <v/>
          </cell>
          <cell r="U2275" t="str">
            <v/>
          </cell>
          <cell r="V2275">
            <v>25.704625753813406</v>
          </cell>
          <cell r="W2275" t="str">
            <v/>
          </cell>
          <cell r="X2275">
            <v>109.9117311103228</v>
          </cell>
          <cell r="Y2275">
            <v>0.17736786094359702</v>
          </cell>
          <cell r="Z2275" t="str">
            <v/>
          </cell>
          <cell r="AA2275">
            <v>5.0727208229868745E-2</v>
          </cell>
          <cell r="AB2275">
            <v>8.8683930471798511E-2</v>
          </cell>
          <cell r="AC2275" t="str">
            <v/>
          </cell>
          <cell r="AD2275">
            <v>16.96789286981199</v>
          </cell>
          <cell r="AE2275" t="str">
            <v/>
          </cell>
          <cell r="AF2275">
            <v>8.5594927279177018</v>
          </cell>
        </row>
        <row r="2276">
          <cell r="A2276" t="str">
            <v>240299</v>
          </cell>
          <cell r="B2276" t="e">
            <v>#N/A</v>
          </cell>
          <cell r="C2276" t="str">
            <v/>
          </cell>
          <cell r="D2276" t="str">
            <v/>
          </cell>
          <cell r="E2276" t="str">
            <v/>
          </cell>
          <cell r="F2276" t="str">
            <v/>
          </cell>
          <cell r="G2276" t="str">
            <v/>
          </cell>
          <cell r="H2276" t="str">
            <v/>
          </cell>
          <cell r="I2276" t="str">
            <v/>
          </cell>
          <cell r="J2276" t="str">
            <v/>
          </cell>
          <cell r="K2276" t="str">
            <v/>
          </cell>
          <cell r="L2276" t="str">
            <v/>
          </cell>
          <cell r="M2276" t="str">
            <v/>
          </cell>
          <cell r="N2276" t="str">
            <v/>
          </cell>
          <cell r="O2276" t="str">
            <v/>
          </cell>
          <cell r="P2276" t="str">
            <v/>
          </cell>
          <cell r="Q2276" t="str">
            <v/>
          </cell>
          <cell r="R2276" t="str">
            <v/>
          </cell>
          <cell r="S2276" t="str">
            <v/>
          </cell>
          <cell r="T2276" t="str">
            <v/>
          </cell>
          <cell r="U2276" t="str">
            <v/>
          </cell>
          <cell r="V2276" t="str">
            <v/>
          </cell>
          <cell r="W2276" t="str">
            <v/>
          </cell>
          <cell r="X2276" t="str">
            <v/>
          </cell>
          <cell r="Y2276" t="str">
            <v/>
          </cell>
          <cell r="Z2276" t="str">
            <v/>
          </cell>
          <cell r="AA2276" t="str">
            <v/>
          </cell>
          <cell r="AB2276" t="str">
            <v/>
          </cell>
          <cell r="AC2276" t="str">
            <v/>
          </cell>
          <cell r="AD2276" t="str">
            <v/>
          </cell>
          <cell r="AE2276" t="str">
            <v/>
          </cell>
          <cell r="AF2276" t="str">
            <v/>
          </cell>
        </row>
        <row r="2277">
          <cell r="A2277" t="str">
            <v>240301</v>
          </cell>
          <cell r="B2277" t="str">
            <v>Zarumilla</v>
          </cell>
          <cell r="C2277">
            <v>115.73845250054597</v>
          </cell>
          <cell r="D2277">
            <v>39.681037781174936</v>
          </cell>
          <cell r="E2277">
            <v>278.98158462546411</v>
          </cell>
          <cell r="F2277">
            <v>33.032131906529806</v>
          </cell>
          <cell r="G2277">
            <v>467.43320681371483</v>
          </cell>
          <cell r="H2277" t="str">
            <v/>
          </cell>
          <cell r="I2277" t="str">
            <v/>
          </cell>
          <cell r="J2277">
            <v>256.13330901943658</v>
          </cell>
          <cell r="K2277" t="str">
            <v/>
          </cell>
          <cell r="L2277">
            <v>22.848275606027517</v>
          </cell>
          <cell r="M2277" t="str">
            <v/>
          </cell>
          <cell r="N2277">
            <v>2.1506176020965277</v>
          </cell>
          <cell r="O2277">
            <v>0.92571871587682908</v>
          </cell>
          <cell r="P2277">
            <v>0.70976195675911768</v>
          </cell>
          <cell r="Q2277">
            <v>2.1211181480672634</v>
          </cell>
          <cell r="R2277">
            <v>10.831868530246778</v>
          </cell>
          <cell r="S2277" t="str">
            <v/>
          </cell>
          <cell r="T2277" t="str">
            <v/>
          </cell>
          <cell r="U2277" t="str">
            <v/>
          </cell>
          <cell r="V2277">
            <v>17.844753439615637</v>
          </cell>
          <cell r="W2277" t="str">
            <v/>
          </cell>
          <cell r="X2277">
            <v>115.73845250054597</v>
          </cell>
          <cell r="Y2277">
            <v>0</v>
          </cell>
          <cell r="Z2277">
            <v>2.9078174273858921</v>
          </cell>
          <cell r="AA2277">
            <v>2.1865036034068575</v>
          </cell>
          <cell r="AB2277">
            <v>0.1310329766324525</v>
          </cell>
          <cell r="AC2277">
            <v>19.021699497706923</v>
          </cell>
          <cell r="AD2277">
            <v>11.692895828783577</v>
          </cell>
          <cell r="AE2277">
            <v>2.1893819611268839</v>
          </cell>
          <cell r="AF2277">
            <v>0</v>
          </cell>
        </row>
        <row r="2278">
          <cell r="A2278" t="str">
            <v>240302</v>
          </cell>
          <cell r="B2278" t="str">
            <v>Aguas Verdes</v>
          </cell>
          <cell r="C2278">
            <v>25.512841289269687</v>
          </cell>
          <cell r="D2278">
            <v>60.938047327621383</v>
          </cell>
          <cell r="E2278">
            <v>199.42453773969808</v>
          </cell>
          <cell r="F2278">
            <v>6.7323206854345159</v>
          </cell>
          <cell r="G2278">
            <v>292.60774704202368</v>
          </cell>
          <cell r="H2278" t="str">
            <v/>
          </cell>
          <cell r="I2278" t="str">
            <v/>
          </cell>
          <cell r="J2278">
            <v>190.87394410444716</v>
          </cell>
          <cell r="K2278" t="str">
            <v/>
          </cell>
          <cell r="L2278">
            <v>8.5505936352509178</v>
          </cell>
          <cell r="M2278" t="str">
            <v/>
          </cell>
          <cell r="N2278">
            <v>1.9892129742962057</v>
          </cell>
          <cell r="O2278" t="str">
            <v/>
          </cell>
          <cell r="P2278">
            <v>0</v>
          </cell>
          <cell r="Q2278">
            <v>7.6629220726234193</v>
          </cell>
          <cell r="R2278" t="str">
            <v/>
          </cell>
          <cell r="S2278" t="str">
            <v/>
          </cell>
          <cell r="T2278" t="str">
            <v/>
          </cell>
          <cell r="U2278" t="str">
            <v/>
          </cell>
          <cell r="V2278">
            <v>51.285912280701751</v>
          </cell>
          <cell r="W2278" t="str">
            <v/>
          </cell>
          <cell r="X2278">
            <v>25.512841289269687</v>
          </cell>
          <cell r="Y2278">
            <v>0</v>
          </cell>
          <cell r="Z2278">
            <v>0</v>
          </cell>
          <cell r="AA2278">
            <v>0</v>
          </cell>
          <cell r="AB2278" t="str">
            <v/>
          </cell>
          <cell r="AC2278" t="str">
            <v/>
          </cell>
          <cell r="AD2278">
            <v>6.7323206854345159</v>
          </cell>
          <cell r="AE2278" t="str">
            <v/>
          </cell>
          <cell r="AF2278" t="str">
            <v/>
          </cell>
        </row>
        <row r="2279">
          <cell r="A2279" t="str">
            <v>240303</v>
          </cell>
          <cell r="B2279" t="str">
            <v>Matapalo</v>
          </cell>
          <cell r="C2279">
            <v>7.5889644142343062</v>
          </cell>
          <cell r="D2279">
            <v>197.62860055977609</v>
          </cell>
          <cell r="E2279">
            <v>443.41585765693725</v>
          </cell>
          <cell r="F2279">
            <v>8.4036985205917638</v>
          </cell>
          <cell r="G2279">
            <v>657.03712115153928</v>
          </cell>
          <cell r="H2279" t="str">
            <v/>
          </cell>
          <cell r="I2279" t="str">
            <v/>
          </cell>
          <cell r="J2279">
            <v>443.41585765693725</v>
          </cell>
          <cell r="K2279" t="str">
            <v/>
          </cell>
          <cell r="L2279" t="str">
            <v/>
          </cell>
          <cell r="M2279" t="str">
            <v/>
          </cell>
          <cell r="N2279">
            <v>39.167449020391842</v>
          </cell>
          <cell r="O2279" t="str">
            <v/>
          </cell>
          <cell r="P2279" t="str">
            <v/>
          </cell>
          <cell r="Q2279">
            <v>5.836201519392243</v>
          </cell>
          <cell r="R2279" t="str">
            <v/>
          </cell>
          <cell r="S2279" t="str">
            <v/>
          </cell>
          <cell r="T2279" t="str">
            <v/>
          </cell>
          <cell r="U2279" t="str">
            <v/>
          </cell>
          <cell r="V2279">
            <v>139.27153138744501</v>
          </cell>
          <cell r="W2279" t="str">
            <v/>
          </cell>
          <cell r="X2279">
            <v>7.5889644142343062</v>
          </cell>
          <cell r="Y2279">
            <v>13.353418632546981</v>
          </cell>
          <cell r="Z2279">
            <v>0</v>
          </cell>
          <cell r="AA2279" t="str">
            <v/>
          </cell>
          <cell r="AB2279" t="str">
            <v/>
          </cell>
          <cell r="AC2279" t="str">
            <v/>
          </cell>
          <cell r="AD2279">
            <v>8.4036985205917638</v>
          </cell>
          <cell r="AE2279" t="str">
            <v/>
          </cell>
          <cell r="AF2279" t="str">
            <v/>
          </cell>
        </row>
        <row r="2280">
          <cell r="A2280" t="str">
            <v>240304</v>
          </cell>
          <cell r="B2280" t="str">
            <v>Papayal</v>
          </cell>
          <cell r="C2280">
            <v>22.76738941398866</v>
          </cell>
          <cell r="D2280">
            <v>261.21064272211714</v>
          </cell>
          <cell r="E2280">
            <v>242.39163137996218</v>
          </cell>
          <cell r="F2280">
            <v>11.340499054820416</v>
          </cell>
          <cell r="G2280">
            <v>537.71016257088843</v>
          </cell>
          <cell r="H2280" t="str">
            <v/>
          </cell>
          <cell r="I2280" t="str">
            <v/>
          </cell>
          <cell r="J2280">
            <v>239.38161247637052</v>
          </cell>
          <cell r="K2280" t="str">
            <v/>
          </cell>
          <cell r="L2280">
            <v>3.0100189035916824</v>
          </cell>
          <cell r="M2280" t="str">
            <v/>
          </cell>
          <cell r="N2280">
            <v>18.699810964083177</v>
          </cell>
          <cell r="O2280" t="str">
            <v/>
          </cell>
          <cell r="P2280" t="str">
            <v/>
          </cell>
          <cell r="Q2280">
            <v>61.030786389413983</v>
          </cell>
          <cell r="R2280" t="str">
            <v/>
          </cell>
          <cell r="S2280" t="str">
            <v/>
          </cell>
          <cell r="T2280" t="str">
            <v/>
          </cell>
          <cell r="U2280" t="str">
            <v/>
          </cell>
          <cell r="V2280">
            <v>178.77078260869564</v>
          </cell>
          <cell r="W2280" t="str">
            <v/>
          </cell>
          <cell r="X2280">
            <v>22.76738941398866</v>
          </cell>
          <cell r="Y2280">
            <v>2.7092627599243855</v>
          </cell>
          <cell r="Z2280" t="str">
            <v/>
          </cell>
          <cell r="AA2280">
            <v>0</v>
          </cell>
          <cell r="AB2280" t="str">
            <v/>
          </cell>
          <cell r="AC2280" t="str">
            <v/>
          </cell>
          <cell r="AD2280">
            <v>11.340499054820416</v>
          </cell>
          <cell r="AE2280" t="str">
            <v/>
          </cell>
          <cell r="AF2280" t="str">
            <v/>
          </cell>
        </row>
        <row r="2281">
          <cell r="A2281" t="str">
            <v>240399</v>
          </cell>
          <cell r="B2281" t="e">
            <v>#N/A</v>
          </cell>
          <cell r="C2281" t="str">
            <v/>
          </cell>
          <cell r="D2281" t="str">
            <v/>
          </cell>
          <cell r="E2281" t="str">
            <v/>
          </cell>
          <cell r="F2281" t="str">
            <v/>
          </cell>
          <cell r="G2281" t="str">
            <v/>
          </cell>
          <cell r="H2281" t="str">
            <v/>
          </cell>
          <cell r="I2281" t="str">
            <v/>
          </cell>
          <cell r="J2281" t="str">
            <v/>
          </cell>
          <cell r="K2281" t="str">
            <v/>
          </cell>
          <cell r="L2281" t="str">
            <v/>
          </cell>
          <cell r="M2281" t="str">
            <v/>
          </cell>
          <cell r="N2281" t="str">
            <v/>
          </cell>
          <cell r="O2281" t="str">
            <v/>
          </cell>
          <cell r="P2281" t="str">
            <v/>
          </cell>
          <cell r="Q2281" t="str">
            <v/>
          </cell>
          <cell r="R2281" t="str">
            <v/>
          </cell>
          <cell r="S2281" t="str">
            <v/>
          </cell>
          <cell r="T2281" t="str">
            <v/>
          </cell>
          <cell r="U2281" t="str">
            <v/>
          </cell>
          <cell r="V2281" t="str">
            <v/>
          </cell>
          <cell r="W2281" t="str">
            <v/>
          </cell>
          <cell r="X2281" t="str">
            <v/>
          </cell>
          <cell r="Y2281" t="str">
            <v/>
          </cell>
          <cell r="Z2281" t="str">
            <v/>
          </cell>
          <cell r="AA2281" t="str">
            <v/>
          </cell>
          <cell r="AB2281" t="str">
            <v/>
          </cell>
          <cell r="AC2281" t="str">
            <v/>
          </cell>
          <cell r="AD2281" t="str">
            <v/>
          </cell>
          <cell r="AE2281" t="str">
            <v/>
          </cell>
          <cell r="AF2281" t="str">
            <v/>
          </cell>
        </row>
        <row r="2282">
          <cell r="A2282" t="str">
            <v>250101</v>
          </cell>
          <cell r="B2282" t="str">
            <v>Callería</v>
          </cell>
          <cell r="C2282">
            <v>46.729577325219473</v>
          </cell>
          <cell r="D2282">
            <v>164.24686271645092</v>
          </cell>
          <cell r="E2282">
            <v>872.33058459212577</v>
          </cell>
          <cell r="F2282">
            <v>708.54717835681538</v>
          </cell>
          <cell r="G2282">
            <v>1791.8542029906114</v>
          </cell>
          <cell r="H2282" t="str">
            <v/>
          </cell>
          <cell r="I2282" t="str">
            <v/>
          </cell>
          <cell r="J2282">
            <v>319.88979412549389</v>
          </cell>
          <cell r="K2282">
            <v>337.92691239058348</v>
          </cell>
          <cell r="L2282">
            <v>37.206032675669839</v>
          </cell>
          <cell r="M2282">
            <v>177.3078454003786</v>
          </cell>
          <cell r="N2282">
            <v>2.7279716819330986</v>
          </cell>
          <cell r="O2282">
            <v>9.5781226099881831</v>
          </cell>
          <cell r="P2282">
            <v>8.3748196613011832</v>
          </cell>
          <cell r="Q2282">
            <v>1.3884117617166161</v>
          </cell>
          <cell r="R2282">
            <v>1.6948767674971097</v>
          </cell>
          <cell r="S2282">
            <v>0</v>
          </cell>
          <cell r="T2282">
            <v>0.81308043144080389</v>
          </cell>
          <cell r="U2282">
            <v>6.4294751184683596</v>
          </cell>
          <cell r="V2282">
            <v>40.980595200284576</v>
          </cell>
          <cell r="W2282" t="str">
            <v/>
          </cell>
          <cell r="X2282">
            <v>46.729577325219473</v>
          </cell>
          <cell r="Y2282">
            <v>7.0381692350691756</v>
          </cell>
          <cell r="Z2282">
            <v>8.00574390507286</v>
          </cell>
          <cell r="AA2282">
            <v>229.64953622654454</v>
          </cell>
          <cell r="AB2282">
            <v>5.8631114301322524</v>
          </cell>
          <cell r="AC2282">
            <v>363.0377221678757</v>
          </cell>
          <cell r="AD2282">
            <v>109.99680853226276</v>
          </cell>
          <cell r="AE2282">
            <v>33.784363510474762</v>
          </cell>
          <cell r="AF2282">
            <v>43.43123283320417</v>
          </cell>
        </row>
        <row r="2283">
          <cell r="A2283" t="str">
            <v>250102</v>
          </cell>
          <cell r="B2283" t="str">
            <v>Campoverde</v>
          </cell>
          <cell r="C2283">
            <v>17.218671627906975</v>
          </cell>
          <cell r="D2283">
            <v>77.810336124031011</v>
          </cell>
          <cell r="E2283">
            <v>127.60807875968992</v>
          </cell>
          <cell r="F2283">
            <v>58.4611727131783</v>
          </cell>
          <cell r="G2283">
            <v>281.09825922480616</v>
          </cell>
          <cell r="H2283" t="str">
            <v/>
          </cell>
          <cell r="I2283" t="str">
            <v/>
          </cell>
          <cell r="J2283">
            <v>121.70689116279071</v>
          </cell>
          <cell r="K2283" t="str">
            <v/>
          </cell>
          <cell r="L2283">
            <v>5.9011875968992245</v>
          </cell>
          <cell r="M2283" t="str">
            <v/>
          </cell>
          <cell r="N2283" t="str">
            <v/>
          </cell>
          <cell r="O2283" t="str">
            <v/>
          </cell>
          <cell r="P2283">
            <v>2.3404651162790699</v>
          </cell>
          <cell r="Q2283">
            <v>0.20465116279069767</v>
          </cell>
          <cell r="R2283" t="str">
            <v/>
          </cell>
          <cell r="S2283" t="str">
            <v/>
          </cell>
          <cell r="T2283" t="str">
            <v/>
          </cell>
          <cell r="U2283" t="str">
            <v/>
          </cell>
          <cell r="V2283">
            <v>59.053472868217057</v>
          </cell>
          <cell r="W2283">
            <v>1.3953488372093024</v>
          </cell>
          <cell r="X2283">
            <v>17.218671627906975</v>
          </cell>
          <cell r="Y2283">
            <v>5.4331410852713171</v>
          </cell>
          <cell r="Z2283">
            <v>9.3832570542635647</v>
          </cell>
          <cell r="AA2283">
            <v>5.4187770542635656</v>
          </cell>
          <cell r="AB2283">
            <v>2.51584496124031</v>
          </cell>
          <cell r="AC2283">
            <v>0</v>
          </cell>
          <cell r="AD2283">
            <v>50.526550697674416</v>
          </cell>
          <cell r="AE2283" t="str">
            <v/>
          </cell>
          <cell r="AF2283" t="str">
            <v/>
          </cell>
        </row>
        <row r="2284">
          <cell r="A2284" t="str">
            <v>250103</v>
          </cell>
          <cell r="B2284" t="str">
            <v>Iparia</v>
          </cell>
          <cell r="C2284" t="str">
            <v/>
          </cell>
          <cell r="D2284">
            <v>43.423292652552924</v>
          </cell>
          <cell r="E2284">
            <v>204.01071647986717</v>
          </cell>
          <cell r="F2284">
            <v>37.208872561228723</v>
          </cell>
          <cell r="G2284">
            <v>284.64288169364886</v>
          </cell>
          <cell r="H2284" t="str">
            <v/>
          </cell>
          <cell r="I2284" t="str">
            <v/>
          </cell>
          <cell r="J2284">
            <v>197.37667745952677</v>
          </cell>
          <cell r="K2284" t="str">
            <v/>
          </cell>
          <cell r="L2284">
            <v>6.6340390203403903</v>
          </cell>
          <cell r="M2284" t="str">
            <v/>
          </cell>
          <cell r="N2284" t="str">
            <v/>
          </cell>
          <cell r="O2284" t="str">
            <v/>
          </cell>
          <cell r="P2284" t="str">
            <v/>
          </cell>
          <cell r="Q2284" t="str">
            <v/>
          </cell>
          <cell r="R2284" t="str">
            <v/>
          </cell>
          <cell r="S2284" t="str">
            <v/>
          </cell>
          <cell r="T2284" t="str">
            <v/>
          </cell>
          <cell r="U2284" t="str">
            <v/>
          </cell>
          <cell r="V2284" t="str">
            <v/>
          </cell>
          <cell r="W2284" t="str">
            <v/>
          </cell>
          <cell r="X2284" t="str">
            <v/>
          </cell>
          <cell r="Y2284" t="str">
            <v/>
          </cell>
          <cell r="Z2284" t="str">
            <v/>
          </cell>
          <cell r="AA2284">
            <v>1.5363387297633873</v>
          </cell>
          <cell r="AB2284">
            <v>7.7210460772104611E-2</v>
          </cell>
          <cell r="AC2284">
            <v>0</v>
          </cell>
          <cell r="AD2284">
            <v>35.595323370693229</v>
          </cell>
          <cell r="AE2284" t="str">
            <v/>
          </cell>
          <cell r="AF2284">
            <v>43.423292652552924</v>
          </cell>
        </row>
        <row r="2285">
          <cell r="A2285" t="str">
            <v>250104</v>
          </cell>
          <cell r="B2285" t="str">
            <v>Masisea</v>
          </cell>
          <cell r="C2285">
            <v>68.946210161662819</v>
          </cell>
          <cell r="D2285">
            <v>65.946605850654336</v>
          </cell>
          <cell r="E2285">
            <v>198.34997690531179</v>
          </cell>
          <cell r="F2285">
            <v>63.208592763664356</v>
          </cell>
          <cell r="G2285">
            <v>396.45138568129329</v>
          </cell>
          <cell r="H2285" t="str">
            <v/>
          </cell>
          <cell r="I2285" t="str">
            <v/>
          </cell>
          <cell r="J2285">
            <v>195.48269438029254</v>
          </cell>
          <cell r="K2285" t="str">
            <v/>
          </cell>
          <cell r="L2285">
            <v>2.8672825250192457</v>
          </cell>
          <cell r="M2285" t="str">
            <v/>
          </cell>
          <cell r="N2285" t="str">
            <v/>
          </cell>
          <cell r="O2285" t="str">
            <v/>
          </cell>
          <cell r="P2285" t="str">
            <v/>
          </cell>
          <cell r="Q2285">
            <v>1.9434549653579676</v>
          </cell>
          <cell r="R2285" t="str">
            <v/>
          </cell>
          <cell r="S2285">
            <v>34.225804464973059</v>
          </cell>
          <cell r="T2285" t="str">
            <v/>
          </cell>
          <cell r="U2285" t="str">
            <v/>
          </cell>
          <cell r="V2285">
            <v>29.777346420323322</v>
          </cell>
          <cell r="W2285" t="str">
            <v/>
          </cell>
          <cell r="X2285">
            <v>68.946210161662819</v>
          </cell>
          <cell r="Y2285">
            <v>0</v>
          </cell>
          <cell r="Z2285">
            <v>0</v>
          </cell>
          <cell r="AA2285">
            <v>18.2041077752117</v>
          </cell>
          <cell r="AB2285">
            <v>12.668526558891456</v>
          </cell>
          <cell r="AC2285" t="str">
            <v/>
          </cell>
          <cell r="AD2285">
            <v>32.335958429561202</v>
          </cell>
          <cell r="AE2285" t="str">
            <v/>
          </cell>
          <cell r="AF2285" t="str">
            <v/>
          </cell>
        </row>
        <row r="2286">
          <cell r="A2286" t="str">
            <v>250105</v>
          </cell>
          <cell r="B2286" t="str">
            <v>Yarinacocha</v>
          </cell>
          <cell r="C2286">
            <v>48.146906682950267</v>
          </cell>
          <cell r="D2286">
            <v>25.898360895331152</v>
          </cell>
          <cell r="E2286">
            <v>289.07114559141513</v>
          </cell>
          <cell r="F2286">
            <v>505.02322185072472</v>
          </cell>
          <cell r="G2286">
            <v>868.13963502042122</v>
          </cell>
          <cell r="H2286" t="str">
            <v/>
          </cell>
          <cell r="I2286" t="str">
            <v/>
          </cell>
          <cell r="J2286">
            <v>73.875666192840555</v>
          </cell>
          <cell r="K2286">
            <v>63.569280251461521</v>
          </cell>
          <cell r="L2286">
            <v>151.626199147113</v>
          </cell>
          <cell r="M2286" t="str">
            <v/>
          </cell>
          <cell r="N2286" t="str">
            <v/>
          </cell>
          <cell r="O2286" t="str">
            <v/>
          </cell>
          <cell r="P2286">
            <v>0.39436113558100422</v>
          </cell>
          <cell r="Q2286" t="str">
            <v/>
          </cell>
          <cell r="R2286" t="str">
            <v/>
          </cell>
          <cell r="S2286">
            <v>6.5093206935212615</v>
          </cell>
          <cell r="T2286" t="str">
            <v/>
          </cell>
          <cell r="U2286" t="str">
            <v/>
          </cell>
          <cell r="V2286">
            <v>13.715577600704734</v>
          </cell>
          <cell r="W2286" t="str">
            <v/>
          </cell>
          <cell r="X2286">
            <v>48.146906682950267</v>
          </cell>
          <cell r="Y2286" t="str">
            <v/>
          </cell>
          <cell r="Z2286" t="str">
            <v/>
          </cell>
          <cell r="AA2286">
            <v>197.51231660927363</v>
          </cell>
          <cell r="AB2286">
            <v>4.4549227196284136</v>
          </cell>
          <cell r="AC2286">
            <v>93.894438716264915</v>
          </cell>
          <cell r="AD2286">
            <v>209.16154380555776</v>
          </cell>
          <cell r="AE2286">
            <v>0.74523844798590533</v>
          </cell>
          <cell r="AF2286">
            <v>4.5338630175382404</v>
          </cell>
        </row>
        <row r="2287">
          <cell r="A2287" t="str">
            <v>250106</v>
          </cell>
          <cell r="B2287" t="str">
            <v>Nueva Requena</v>
          </cell>
          <cell r="C2287">
            <v>11.025177619893428</v>
          </cell>
          <cell r="D2287">
            <v>81.355472468916531</v>
          </cell>
          <cell r="E2287">
            <v>333.55559857904086</v>
          </cell>
          <cell r="F2287">
            <v>25.807104795737121</v>
          </cell>
          <cell r="G2287">
            <v>451.74335346358794</v>
          </cell>
          <cell r="H2287" t="str">
            <v/>
          </cell>
          <cell r="I2287" t="str">
            <v/>
          </cell>
          <cell r="J2287">
            <v>315.42703197158079</v>
          </cell>
          <cell r="K2287" t="str">
            <v/>
          </cell>
          <cell r="L2287">
            <v>18.128566607460037</v>
          </cell>
          <cell r="M2287" t="str">
            <v/>
          </cell>
          <cell r="N2287" t="str">
            <v/>
          </cell>
          <cell r="O2287" t="str">
            <v/>
          </cell>
          <cell r="P2287" t="str">
            <v/>
          </cell>
          <cell r="Q2287">
            <v>1.4209591474245116</v>
          </cell>
          <cell r="R2287" t="str">
            <v/>
          </cell>
          <cell r="S2287">
            <v>23.724458259325047</v>
          </cell>
          <cell r="T2287" t="str">
            <v/>
          </cell>
          <cell r="U2287" t="str">
            <v/>
          </cell>
          <cell r="V2287">
            <v>55.748639431616347</v>
          </cell>
          <cell r="W2287" t="str">
            <v/>
          </cell>
          <cell r="X2287">
            <v>11.025177619893428</v>
          </cell>
          <cell r="Y2287">
            <v>0.46141563055062168</v>
          </cell>
          <cell r="Z2287" t="str">
            <v/>
          </cell>
          <cell r="AA2287">
            <v>0</v>
          </cell>
          <cell r="AB2287">
            <v>3.1353463587921846</v>
          </cell>
          <cell r="AC2287" t="str">
            <v/>
          </cell>
          <cell r="AD2287">
            <v>22.671758436944938</v>
          </cell>
          <cell r="AE2287" t="str">
            <v/>
          </cell>
          <cell r="AF2287" t="str">
            <v/>
          </cell>
        </row>
        <row r="2288">
          <cell r="A2288" t="str">
            <v>250107</v>
          </cell>
          <cell r="B2288" t="str">
            <v>Manantay</v>
          </cell>
          <cell r="C2288">
            <v>24.369165914909178</v>
          </cell>
          <cell r="D2288">
            <v>190.81161843228088</v>
          </cell>
          <cell r="E2288">
            <v>102.45477788613921</v>
          </cell>
          <cell r="F2288">
            <v>36.90798744361819</v>
          </cell>
          <cell r="G2288">
            <v>354.54354967694746</v>
          </cell>
          <cell r="H2288" t="str">
            <v/>
          </cell>
          <cell r="I2288" t="str">
            <v/>
          </cell>
          <cell r="J2288">
            <v>92.190088016579296</v>
          </cell>
          <cell r="K2288" t="str">
            <v/>
          </cell>
          <cell r="L2288">
            <v>10.264689869559918</v>
          </cell>
          <cell r="M2288" t="str">
            <v/>
          </cell>
          <cell r="N2288" t="str">
            <v/>
          </cell>
          <cell r="O2288">
            <v>2.1979763501158114E-2</v>
          </cell>
          <cell r="P2288">
            <v>0.66967987321711564</v>
          </cell>
          <cell r="Q2288" t="str">
            <v/>
          </cell>
          <cell r="R2288" t="str">
            <v/>
          </cell>
          <cell r="S2288" t="str">
            <v/>
          </cell>
          <cell r="T2288" t="str">
            <v/>
          </cell>
          <cell r="U2288">
            <v>16.951343410947214</v>
          </cell>
          <cell r="V2288">
            <v>2.484986590271852</v>
          </cell>
          <cell r="W2288" t="str">
            <v/>
          </cell>
          <cell r="X2288">
            <v>24.369165914909178</v>
          </cell>
          <cell r="Y2288" t="str">
            <v/>
          </cell>
          <cell r="Z2288">
            <v>3.4818133609655009</v>
          </cell>
          <cell r="AA2288">
            <v>23.525648421309278</v>
          </cell>
          <cell r="AB2288">
            <v>1.0972907472875777</v>
          </cell>
          <cell r="AC2288" t="str">
            <v/>
          </cell>
          <cell r="AD2288">
            <v>12.285048275021333</v>
          </cell>
          <cell r="AE2288">
            <v>167.20181543337804</v>
          </cell>
          <cell r="AF2288" t="str">
            <v/>
          </cell>
        </row>
        <row r="2289">
          <cell r="A2289" t="str">
            <v>250199</v>
          </cell>
          <cell r="B2289" t="e">
            <v>#N/A</v>
          </cell>
          <cell r="C2289" t="str">
            <v/>
          </cell>
          <cell r="D2289" t="str">
            <v/>
          </cell>
          <cell r="E2289" t="str">
            <v/>
          </cell>
          <cell r="F2289" t="str">
            <v/>
          </cell>
          <cell r="G2289" t="str">
            <v/>
          </cell>
          <cell r="H2289" t="str">
            <v/>
          </cell>
          <cell r="I2289" t="str">
            <v/>
          </cell>
          <cell r="J2289" t="str">
            <v/>
          </cell>
          <cell r="K2289" t="str">
            <v/>
          </cell>
          <cell r="L2289" t="str">
            <v/>
          </cell>
          <cell r="M2289" t="str">
            <v/>
          </cell>
          <cell r="N2289" t="str">
            <v/>
          </cell>
          <cell r="O2289" t="str">
            <v/>
          </cell>
          <cell r="P2289" t="str">
            <v/>
          </cell>
          <cell r="Q2289" t="str">
            <v/>
          </cell>
          <cell r="R2289" t="str">
            <v/>
          </cell>
          <cell r="S2289" t="str">
            <v/>
          </cell>
          <cell r="T2289" t="str">
            <v/>
          </cell>
          <cell r="U2289" t="str">
            <v/>
          </cell>
          <cell r="V2289" t="str">
            <v/>
          </cell>
          <cell r="W2289" t="str">
            <v/>
          </cell>
          <cell r="X2289" t="str">
            <v/>
          </cell>
          <cell r="Y2289" t="str">
            <v/>
          </cell>
          <cell r="Z2289" t="str">
            <v/>
          </cell>
          <cell r="AA2289" t="str">
            <v/>
          </cell>
          <cell r="AB2289" t="str">
            <v/>
          </cell>
          <cell r="AC2289" t="str">
            <v/>
          </cell>
          <cell r="AD2289" t="str">
            <v/>
          </cell>
          <cell r="AE2289" t="str">
            <v/>
          </cell>
          <cell r="AF2289" t="str">
            <v/>
          </cell>
        </row>
        <row r="2290">
          <cell r="A2290" t="str">
            <v>250201</v>
          </cell>
          <cell r="B2290" t="str">
            <v>Raymondi</v>
          </cell>
          <cell r="C2290">
            <v>62.657232858543331</v>
          </cell>
          <cell r="D2290">
            <v>92.793500086500188</v>
          </cell>
          <cell r="E2290">
            <v>238.64377631047807</v>
          </cell>
          <cell r="F2290">
            <v>284.18387203736808</v>
          </cell>
          <cell r="G2290">
            <v>678.27838129288966</v>
          </cell>
          <cell r="H2290">
            <v>0</v>
          </cell>
          <cell r="I2290" t="str">
            <v/>
          </cell>
          <cell r="J2290">
            <v>227.57936883686062</v>
          </cell>
          <cell r="K2290" t="str">
            <v/>
          </cell>
          <cell r="L2290">
            <v>11.06440747361744</v>
          </cell>
          <cell r="M2290" t="str">
            <v/>
          </cell>
          <cell r="N2290" t="str">
            <v/>
          </cell>
          <cell r="O2290">
            <v>5.7416094804221212</v>
          </cell>
          <cell r="P2290">
            <v>3.3469523095553888</v>
          </cell>
          <cell r="Q2290">
            <v>2.5040799261864946</v>
          </cell>
          <cell r="R2290" t="str">
            <v/>
          </cell>
          <cell r="S2290" t="str">
            <v/>
          </cell>
          <cell r="T2290" t="str">
            <v/>
          </cell>
          <cell r="U2290" t="str">
            <v/>
          </cell>
          <cell r="V2290">
            <v>48.089607289083673</v>
          </cell>
          <cell r="W2290" t="str">
            <v/>
          </cell>
          <cell r="X2290">
            <v>62.657232858543331</v>
          </cell>
          <cell r="Y2290">
            <v>23.743795917190472</v>
          </cell>
          <cell r="Z2290">
            <v>8.66911654460527</v>
          </cell>
          <cell r="AA2290">
            <v>86.577474770774458</v>
          </cell>
          <cell r="AB2290">
            <v>2.4286229167868059</v>
          </cell>
          <cell r="AC2290">
            <v>161.31392768583126</v>
          </cell>
          <cell r="AD2290">
            <v>33.863846663975551</v>
          </cell>
          <cell r="AE2290">
            <v>0.69833861945677866</v>
          </cell>
          <cell r="AF2290" t="str">
            <v/>
          </cell>
        </row>
        <row r="2291">
          <cell r="A2291" t="str">
            <v>250202</v>
          </cell>
          <cell r="B2291" t="str">
            <v>Sepahua</v>
          </cell>
          <cell r="C2291">
            <v>33.616837352714455</v>
          </cell>
          <cell r="D2291">
            <v>143.41584627243697</v>
          </cell>
          <cell r="E2291">
            <v>205.0771567008039</v>
          </cell>
          <cell r="F2291">
            <v>26.713914767096135</v>
          </cell>
          <cell r="G2291">
            <v>408.82375509305143</v>
          </cell>
          <cell r="H2291" t="str">
            <v/>
          </cell>
          <cell r="I2291" t="str">
            <v/>
          </cell>
          <cell r="J2291">
            <v>199.42936460742209</v>
          </cell>
          <cell r="K2291" t="str">
            <v/>
          </cell>
          <cell r="L2291">
            <v>5.4258341592335642</v>
          </cell>
          <cell r="M2291">
            <v>0.22195793414822154</v>
          </cell>
          <cell r="N2291" t="str">
            <v/>
          </cell>
          <cell r="O2291" t="str">
            <v/>
          </cell>
          <cell r="P2291" t="str">
            <v/>
          </cell>
          <cell r="Q2291">
            <v>7.6628124655874901</v>
          </cell>
          <cell r="R2291" t="str">
            <v/>
          </cell>
          <cell r="S2291" t="str">
            <v/>
          </cell>
          <cell r="T2291" t="str">
            <v/>
          </cell>
          <cell r="U2291" t="str">
            <v/>
          </cell>
          <cell r="V2291">
            <v>16.945743860808278</v>
          </cell>
          <cell r="W2291" t="str">
            <v/>
          </cell>
          <cell r="X2291">
            <v>33.616837352714455</v>
          </cell>
          <cell r="Y2291">
            <v>52.143651580222439</v>
          </cell>
          <cell r="Z2291">
            <v>66.663638365818741</v>
          </cell>
          <cell r="AA2291">
            <v>0.88657636824138308</v>
          </cell>
          <cell r="AB2291" t="str">
            <v/>
          </cell>
          <cell r="AC2291">
            <v>6.7956513599823802</v>
          </cell>
          <cell r="AD2291">
            <v>19.03168703887237</v>
          </cell>
          <cell r="AE2291" t="str">
            <v/>
          </cell>
          <cell r="AF2291">
            <v>0</v>
          </cell>
        </row>
        <row r="2292">
          <cell r="A2292" t="str">
            <v>250203</v>
          </cell>
          <cell r="B2292" t="str">
            <v>Tahuania</v>
          </cell>
          <cell r="C2292">
            <v>17.03771355248686</v>
          </cell>
          <cell r="D2292">
            <v>18.090431382133691</v>
          </cell>
          <cell r="E2292">
            <v>270.51043871440788</v>
          </cell>
          <cell r="F2292">
            <v>26.44251008187706</v>
          </cell>
          <cell r="G2292">
            <v>332.08109373090554</v>
          </cell>
          <cell r="H2292" t="str">
            <v/>
          </cell>
          <cell r="I2292" t="str">
            <v/>
          </cell>
          <cell r="J2292">
            <v>248.92641329585729</v>
          </cell>
          <cell r="K2292" t="str">
            <v/>
          </cell>
          <cell r="L2292">
            <v>21.584025418550652</v>
          </cell>
          <cell r="M2292" t="str">
            <v/>
          </cell>
          <cell r="N2292" t="str">
            <v/>
          </cell>
          <cell r="O2292" t="str">
            <v/>
          </cell>
          <cell r="P2292" t="str">
            <v/>
          </cell>
          <cell r="Q2292">
            <v>3.5236465843822558</v>
          </cell>
          <cell r="R2292" t="str">
            <v/>
          </cell>
          <cell r="S2292">
            <v>13.931321031406574</v>
          </cell>
          <cell r="T2292" t="str">
            <v/>
          </cell>
          <cell r="U2292" t="str">
            <v/>
          </cell>
          <cell r="V2292" t="str">
            <v/>
          </cell>
          <cell r="W2292" t="str">
            <v/>
          </cell>
          <cell r="X2292">
            <v>17.03771355248686</v>
          </cell>
          <cell r="Y2292">
            <v>0.63546376634486135</v>
          </cell>
          <cell r="Z2292">
            <v>0</v>
          </cell>
          <cell r="AA2292">
            <v>1.6436514725650739</v>
          </cell>
          <cell r="AB2292" t="str">
            <v/>
          </cell>
          <cell r="AC2292" t="str">
            <v/>
          </cell>
          <cell r="AD2292">
            <v>24.798858609311988</v>
          </cell>
          <cell r="AE2292" t="str">
            <v/>
          </cell>
          <cell r="AF2292" t="str">
            <v/>
          </cell>
        </row>
        <row r="2293">
          <cell r="A2293" t="str">
            <v>250204</v>
          </cell>
          <cell r="B2293" t="str">
            <v>Yurua</v>
          </cell>
          <cell r="C2293" t="str">
            <v/>
          </cell>
          <cell r="D2293">
            <v>245.74211703317181</v>
          </cell>
          <cell r="E2293">
            <v>534.92647036898995</v>
          </cell>
          <cell r="F2293">
            <v>41.753410361535593</v>
          </cell>
          <cell r="G2293">
            <v>822.42199776369728</v>
          </cell>
          <cell r="H2293" t="str">
            <v/>
          </cell>
          <cell r="I2293" t="str">
            <v/>
          </cell>
          <cell r="J2293">
            <v>530.00660454714875</v>
          </cell>
          <cell r="K2293" t="str">
            <v/>
          </cell>
          <cell r="L2293">
            <v>4.9198658218412223</v>
          </cell>
          <cell r="M2293" t="str">
            <v/>
          </cell>
          <cell r="N2293" t="str">
            <v/>
          </cell>
          <cell r="O2293" t="str">
            <v/>
          </cell>
          <cell r="P2293" t="str">
            <v/>
          </cell>
          <cell r="Q2293">
            <v>0.31308237048080506</v>
          </cell>
          <cell r="R2293" t="str">
            <v/>
          </cell>
          <cell r="S2293" t="str">
            <v/>
          </cell>
          <cell r="T2293" t="str">
            <v/>
          </cell>
          <cell r="U2293" t="str">
            <v/>
          </cell>
          <cell r="V2293">
            <v>177.81628773760715</v>
          </cell>
          <cell r="W2293" t="str">
            <v/>
          </cell>
          <cell r="X2293" t="str">
            <v/>
          </cell>
          <cell r="Y2293">
            <v>0.71561684681326876</v>
          </cell>
          <cell r="Z2293">
            <v>66.897130078270592</v>
          </cell>
          <cell r="AA2293">
            <v>25.876071561684682</v>
          </cell>
          <cell r="AB2293">
            <v>0</v>
          </cell>
          <cell r="AC2293" t="str">
            <v/>
          </cell>
          <cell r="AD2293">
            <v>15.877338799850914</v>
          </cell>
          <cell r="AE2293" t="str">
            <v/>
          </cell>
          <cell r="AF2293" t="str">
            <v/>
          </cell>
        </row>
        <row r="2294">
          <cell r="A2294" t="str">
            <v>250299</v>
          </cell>
          <cell r="B2294" t="e">
            <v>#N/A</v>
          </cell>
          <cell r="C2294" t="str">
            <v/>
          </cell>
          <cell r="D2294" t="str">
            <v/>
          </cell>
          <cell r="E2294" t="str">
            <v/>
          </cell>
          <cell r="F2294" t="str">
            <v/>
          </cell>
          <cell r="G2294" t="str">
            <v/>
          </cell>
          <cell r="H2294" t="str">
            <v/>
          </cell>
          <cell r="I2294" t="str">
            <v/>
          </cell>
          <cell r="J2294" t="str">
            <v/>
          </cell>
          <cell r="K2294" t="str">
            <v/>
          </cell>
          <cell r="L2294" t="str">
            <v/>
          </cell>
          <cell r="M2294" t="str">
            <v/>
          </cell>
          <cell r="N2294" t="str">
            <v/>
          </cell>
          <cell r="O2294" t="str">
            <v/>
          </cell>
          <cell r="P2294" t="str">
            <v/>
          </cell>
          <cell r="Q2294" t="str">
            <v/>
          </cell>
          <cell r="R2294" t="str">
            <v/>
          </cell>
          <cell r="S2294" t="str">
            <v/>
          </cell>
          <cell r="T2294" t="str">
            <v/>
          </cell>
          <cell r="U2294" t="str">
            <v/>
          </cell>
          <cell r="V2294" t="str">
            <v/>
          </cell>
          <cell r="W2294" t="str">
            <v/>
          </cell>
          <cell r="X2294" t="str">
            <v/>
          </cell>
          <cell r="Y2294" t="str">
            <v/>
          </cell>
          <cell r="Z2294" t="str">
            <v/>
          </cell>
          <cell r="AA2294" t="str">
            <v/>
          </cell>
          <cell r="AB2294" t="str">
            <v/>
          </cell>
          <cell r="AC2294" t="str">
            <v/>
          </cell>
          <cell r="AD2294" t="str">
            <v/>
          </cell>
          <cell r="AE2294" t="str">
            <v/>
          </cell>
          <cell r="AF2294" t="str">
            <v/>
          </cell>
        </row>
        <row r="2295">
          <cell r="A2295" t="str">
            <v>250301</v>
          </cell>
          <cell r="B2295" t="str">
            <v>Padre Abad</v>
          </cell>
          <cell r="C2295">
            <v>57.043753898820846</v>
          </cell>
          <cell r="D2295">
            <v>279.42787105363254</v>
          </cell>
          <cell r="E2295">
            <v>251.31442829973372</v>
          </cell>
          <cell r="F2295">
            <v>169.22175427919362</v>
          </cell>
          <cell r="G2295">
            <v>757.00780753138065</v>
          </cell>
          <cell r="H2295" t="str">
            <v/>
          </cell>
          <cell r="I2295" t="str">
            <v/>
          </cell>
          <cell r="J2295">
            <v>235.62609547356408</v>
          </cell>
          <cell r="K2295" t="str">
            <v/>
          </cell>
          <cell r="L2295">
            <v>15.688332826169647</v>
          </cell>
          <cell r="M2295" t="str">
            <v/>
          </cell>
          <cell r="N2295" t="str">
            <v/>
          </cell>
          <cell r="O2295" t="str">
            <v/>
          </cell>
          <cell r="P2295">
            <v>6.6941122099657662</v>
          </cell>
          <cell r="Q2295">
            <v>4.8496120197793839</v>
          </cell>
          <cell r="R2295" t="str">
            <v/>
          </cell>
          <cell r="S2295" t="str">
            <v/>
          </cell>
          <cell r="T2295" t="str">
            <v/>
          </cell>
          <cell r="U2295" t="str">
            <v/>
          </cell>
          <cell r="V2295">
            <v>161.03732788132368</v>
          </cell>
          <cell r="W2295" t="str">
            <v/>
          </cell>
          <cell r="X2295">
            <v>57.043753898820846</v>
          </cell>
          <cell r="Y2295">
            <v>26.875952073031574</v>
          </cell>
          <cell r="Z2295">
            <v>78.818572841384551</v>
          </cell>
          <cell r="AA2295">
            <v>28.680774819322938</v>
          </cell>
          <cell r="AB2295">
            <v>60.801591099277296</v>
          </cell>
          <cell r="AC2295">
            <v>8.5348664891593771</v>
          </cell>
          <cell r="AD2295">
            <v>71.204521871433997</v>
          </cell>
          <cell r="AE2295" t="str">
            <v/>
          </cell>
          <cell r="AF2295">
            <v>1.1522940281475846</v>
          </cell>
        </row>
        <row r="2296">
          <cell r="A2296" t="str">
            <v>250302</v>
          </cell>
          <cell r="B2296" t="str">
            <v>Irazola</v>
          </cell>
          <cell r="C2296">
            <v>21.222938867077957</v>
          </cell>
          <cell r="D2296">
            <v>111.92461768554871</v>
          </cell>
          <cell r="E2296">
            <v>334.23731912507009</v>
          </cell>
          <cell r="F2296">
            <v>29.110669283978314</v>
          </cell>
          <cell r="G2296">
            <v>496.49554496167514</v>
          </cell>
          <cell r="H2296" t="str">
            <v/>
          </cell>
          <cell r="I2296" t="str">
            <v/>
          </cell>
          <cell r="J2296">
            <v>244.6722032155543</v>
          </cell>
          <cell r="K2296" t="str">
            <v/>
          </cell>
          <cell r="L2296">
            <v>89.565115909515796</v>
          </cell>
          <cell r="M2296" t="str">
            <v/>
          </cell>
          <cell r="N2296" t="str">
            <v/>
          </cell>
          <cell r="O2296" t="str">
            <v/>
          </cell>
          <cell r="P2296" t="str">
            <v/>
          </cell>
          <cell r="Q2296">
            <v>4.0185081323611893</v>
          </cell>
          <cell r="R2296" t="str">
            <v/>
          </cell>
          <cell r="S2296" t="str">
            <v/>
          </cell>
          <cell r="T2296" t="str">
            <v/>
          </cell>
          <cell r="U2296">
            <v>0.33478220228080013</v>
          </cell>
          <cell r="V2296">
            <v>92.706381566647977</v>
          </cell>
          <cell r="W2296" t="str">
            <v/>
          </cell>
          <cell r="X2296">
            <v>21.222938867077957</v>
          </cell>
          <cell r="Y2296">
            <v>14.100316881660124</v>
          </cell>
          <cell r="Z2296">
            <v>0.26173116470368291</v>
          </cell>
          <cell r="AA2296">
            <v>2.0832650962796784</v>
          </cell>
          <cell r="AB2296" t="str">
            <v/>
          </cell>
          <cell r="AC2296" t="str">
            <v/>
          </cell>
          <cell r="AD2296">
            <v>27.027404187698632</v>
          </cell>
          <cell r="AE2296">
            <v>0.50289773789493364</v>
          </cell>
          <cell r="AF2296" t="str">
            <v/>
          </cell>
        </row>
        <row r="2297">
          <cell r="A2297" t="str">
            <v>250303</v>
          </cell>
          <cell r="B2297" t="str">
            <v>Curimaná</v>
          </cell>
          <cell r="C2297">
            <v>84.730869221204927</v>
          </cell>
          <cell r="D2297">
            <v>6.1290493952752341</v>
          </cell>
          <cell r="E2297">
            <v>385.61289928789421</v>
          </cell>
          <cell r="F2297">
            <v>15.869929919746809</v>
          </cell>
          <cell r="G2297">
            <v>492.34274782412109</v>
          </cell>
          <cell r="H2297" t="str">
            <v/>
          </cell>
          <cell r="I2297" t="str">
            <v/>
          </cell>
          <cell r="J2297">
            <v>385.54055838137219</v>
          </cell>
          <cell r="K2297" t="str">
            <v/>
          </cell>
          <cell r="L2297">
            <v>7.2340906521984855E-2</v>
          </cell>
          <cell r="M2297" t="str">
            <v/>
          </cell>
          <cell r="N2297" t="str">
            <v/>
          </cell>
          <cell r="O2297" t="str">
            <v/>
          </cell>
          <cell r="P2297" t="str">
            <v/>
          </cell>
          <cell r="Q2297" t="str">
            <v/>
          </cell>
          <cell r="R2297" t="str">
            <v/>
          </cell>
          <cell r="S2297" t="str">
            <v/>
          </cell>
          <cell r="T2297" t="str">
            <v/>
          </cell>
          <cell r="U2297" t="str">
            <v/>
          </cell>
          <cell r="V2297">
            <v>3.2499152255001698</v>
          </cell>
          <cell r="W2297" t="str">
            <v/>
          </cell>
          <cell r="X2297">
            <v>84.730869221204927</v>
          </cell>
          <cell r="Y2297">
            <v>2.3397422855205154</v>
          </cell>
          <cell r="Z2297">
            <v>0.53939188425454954</v>
          </cell>
          <cell r="AA2297">
            <v>4.1476828303379678</v>
          </cell>
          <cell r="AB2297" t="str">
            <v/>
          </cell>
          <cell r="AC2297" t="str">
            <v/>
          </cell>
          <cell r="AD2297">
            <v>11.722247089408839</v>
          </cell>
          <cell r="AE2297" t="str">
            <v/>
          </cell>
          <cell r="AF2297" t="str">
            <v/>
          </cell>
        </row>
        <row r="2298">
          <cell r="A2298" t="str">
            <v>250304</v>
          </cell>
          <cell r="B2298" t="str">
            <v>Neshuya</v>
          </cell>
          <cell r="C2298">
            <v>14.276312634859746</v>
          </cell>
          <cell r="D2298">
            <v>94.108206665068337</v>
          </cell>
          <cell r="E2298">
            <v>292.66556820906254</v>
          </cell>
          <cell r="F2298">
            <v>15.339462958523136</v>
          </cell>
          <cell r="G2298">
            <v>416.3895504675138</v>
          </cell>
          <cell r="H2298" t="str">
            <v/>
          </cell>
          <cell r="I2298" t="str">
            <v/>
          </cell>
          <cell r="J2298">
            <v>284.64291177175738</v>
          </cell>
          <cell r="K2298" t="str">
            <v/>
          </cell>
          <cell r="L2298">
            <v>8.0226564373052032</v>
          </cell>
          <cell r="M2298" t="str">
            <v/>
          </cell>
          <cell r="N2298" t="str">
            <v/>
          </cell>
          <cell r="O2298" t="str">
            <v/>
          </cell>
          <cell r="P2298">
            <v>13.217094222009111</v>
          </cell>
          <cell r="Q2298">
            <v>2.2875809158475184</v>
          </cell>
          <cell r="R2298" t="str">
            <v/>
          </cell>
          <cell r="S2298" t="str">
            <v/>
          </cell>
          <cell r="T2298" t="str">
            <v/>
          </cell>
          <cell r="U2298" t="str">
            <v/>
          </cell>
          <cell r="V2298">
            <v>57.081546391752582</v>
          </cell>
          <cell r="W2298" t="str">
            <v/>
          </cell>
          <cell r="X2298">
            <v>14.276312634859746</v>
          </cell>
          <cell r="Y2298">
            <v>21.521985135459122</v>
          </cell>
          <cell r="Z2298" t="str">
            <v/>
          </cell>
          <cell r="AA2298" t="str">
            <v/>
          </cell>
          <cell r="AB2298">
            <v>2.964876528410453</v>
          </cell>
          <cell r="AC2298">
            <v>7.1731958762886601</v>
          </cell>
          <cell r="AD2298">
            <v>5.201390553824023</v>
          </cell>
          <cell r="AE2298" t="str">
            <v/>
          </cell>
          <cell r="AF2298" t="str">
            <v/>
          </cell>
        </row>
        <row r="2299">
          <cell r="A2299" t="str">
            <v>250305</v>
          </cell>
          <cell r="B2299" t="str">
            <v>Alexander Von Humboldt</v>
          </cell>
          <cell r="C2299">
            <v>35.599624071547673</v>
          </cell>
          <cell r="D2299">
            <v>92.099457329088978</v>
          </cell>
          <cell r="E2299">
            <v>252.35717144156436</v>
          </cell>
          <cell r="F2299">
            <v>32.352978626648472</v>
          </cell>
          <cell r="G2299">
            <v>412.4092314688495</v>
          </cell>
          <cell r="H2299" t="str">
            <v/>
          </cell>
          <cell r="I2299" t="str">
            <v/>
          </cell>
          <cell r="J2299">
            <v>237.01585569198122</v>
          </cell>
          <cell r="K2299" t="str">
            <v/>
          </cell>
          <cell r="L2299">
            <v>15.341315749583144</v>
          </cell>
          <cell r="M2299" t="str">
            <v/>
          </cell>
          <cell r="N2299" t="str">
            <v/>
          </cell>
          <cell r="O2299" t="str">
            <v/>
          </cell>
          <cell r="P2299">
            <v>11.371380930726088</v>
          </cell>
          <cell r="Q2299">
            <v>4.4153403061997878</v>
          </cell>
          <cell r="R2299" t="str">
            <v/>
          </cell>
          <cell r="S2299" t="str">
            <v/>
          </cell>
          <cell r="T2299" t="str">
            <v/>
          </cell>
          <cell r="U2299" t="str">
            <v/>
          </cell>
          <cell r="V2299">
            <v>71.215191753827497</v>
          </cell>
          <cell r="W2299" t="str">
            <v/>
          </cell>
          <cell r="X2299">
            <v>35.599624071547673</v>
          </cell>
          <cell r="Y2299">
            <v>5.0975443383356067</v>
          </cell>
          <cell r="Z2299" t="str">
            <v/>
          </cell>
          <cell r="AA2299">
            <v>6.1543125663180236</v>
          </cell>
          <cell r="AB2299" t="str">
            <v/>
          </cell>
          <cell r="AC2299">
            <v>12.210807943004395</v>
          </cell>
          <cell r="AD2299">
            <v>13.987858117326056</v>
          </cell>
          <cell r="AE2299" t="str">
            <v/>
          </cell>
          <cell r="AF2299" t="str">
            <v/>
          </cell>
        </row>
        <row r="2300">
          <cell r="A2300" t="str">
            <v>250399</v>
          </cell>
          <cell r="B2300" t="e">
            <v>#N/A</v>
          </cell>
          <cell r="C2300" t="str">
            <v/>
          </cell>
          <cell r="D2300" t="str">
            <v/>
          </cell>
          <cell r="E2300" t="str">
            <v/>
          </cell>
          <cell r="F2300" t="str">
            <v/>
          </cell>
          <cell r="G2300" t="str">
            <v/>
          </cell>
          <cell r="H2300" t="str">
            <v/>
          </cell>
          <cell r="I2300" t="str">
            <v/>
          </cell>
          <cell r="J2300" t="str">
            <v/>
          </cell>
          <cell r="K2300" t="str">
            <v/>
          </cell>
          <cell r="L2300" t="str">
            <v/>
          </cell>
          <cell r="M2300" t="str">
            <v/>
          </cell>
          <cell r="N2300" t="str">
            <v/>
          </cell>
          <cell r="O2300" t="str">
            <v/>
          </cell>
          <cell r="P2300" t="str">
            <v/>
          </cell>
          <cell r="Q2300" t="str">
            <v/>
          </cell>
          <cell r="R2300" t="str">
            <v/>
          </cell>
          <cell r="S2300" t="str">
            <v/>
          </cell>
          <cell r="T2300" t="str">
            <v/>
          </cell>
          <cell r="U2300" t="str">
            <v/>
          </cell>
          <cell r="V2300" t="str">
            <v/>
          </cell>
          <cell r="W2300" t="str">
            <v/>
          </cell>
          <cell r="X2300" t="str">
            <v/>
          </cell>
          <cell r="Y2300" t="str">
            <v/>
          </cell>
          <cell r="Z2300" t="str">
            <v/>
          </cell>
          <cell r="AA2300" t="str">
            <v/>
          </cell>
          <cell r="AB2300" t="str">
            <v/>
          </cell>
          <cell r="AC2300" t="str">
            <v/>
          </cell>
          <cell r="AD2300" t="str">
            <v/>
          </cell>
          <cell r="AE2300" t="str">
            <v/>
          </cell>
          <cell r="AF2300" t="str">
            <v/>
          </cell>
        </row>
        <row r="2301">
          <cell r="A2301" t="str">
            <v>250401</v>
          </cell>
          <cell r="B2301" t="str">
            <v>Purús</v>
          </cell>
          <cell r="C2301">
            <v>49.416293478260869</v>
          </cell>
          <cell r="D2301">
            <v>3.4408717391304346</v>
          </cell>
          <cell r="E2301">
            <v>1148.3167543478262</v>
          </cell>
          <cell r="F2301">
            <v>1510.8859369565218</v>
          </cell>
          <cell r="G2301">
            <v>2712.0598565217392</v>
          </cell>
          <cell r="H2301" t="str">
            <v/>
          </cell>
          <cell r="I2301" t="str">
            <v/>
          </cell>
          <cell r="J2301">
            <v>1146.7328413043479</v>
          </cell>
          <cell r="K2301" t="str">
            <v/>
          </cell>
          <cell r="L2301">
            <v>1.5839130434782609</v>
          </cell>
          <cell r="M2301" t="str">
            <v/>
          </cell>
          <cell r="N2301" t="str">
            <v/>
          </cell>
          <cell r="O2301" t="str">
            <v/>
          </cell>
          <cell r="P2301" t="str">
            <v/>
          </cell>
          <cell r="Q2301" t="str">
            <v/>
          </cell>
          <cell r="R2301" t="str">
            <v/>
          </cell>
          <cell r="S2301" t="str">
            <v/>
          </cell>
          <cell r="T2301" t="str">
            <v/>
          </cell>
          <cell r="U2301" t="str">
            <v/>
          </cell>
          <cell r="V2301" t="str">
            <v/>
          </cell>
          <cell r="W2301" t="str">
            <v/>
          </cell>
          <cell r="X2301">
            <v>49.416293478260869</v>
          </cell>
          <cell r="Y2301" t="str">
            <v/>
          </cell>
          <cell r="Z2301" t="str">
            <v/>
          </cell>
          <cell r="AA2301" t="str">
            <v/>
          </cell>
          <cell r="AB2301">
            <v>12.287265217391305</v>
          </cell>
          <cell r="AC2301">
            <v>1449.9794891304348</v>
          </cell>
          <cell r="AD2301">
            <v>48.619182608695652</v>
          </cell>
          <cell r="AE2301">
            <v>3.4408717391304346</v>
          </cell>
          <cell r="AF2301" t="str">
            <v/>
          </cell>
        </row>
        <row r="2302">
          <cell r="A2302" t="str">
            <v>250499</v>
          </cell>
          <cell r="B2302" t="e">
            <v>#N/A</v>
          </cell>
          <cell r="C2302" t="str">
            <v/>
          </cell>
          <cell r="D2302" t="str">
            <v/>
          </cell>
          <cell r="E2302" t="str">
            <v/>
          </cell>
          <cell r="F2302" t="str">
            <v/>
          </cell>
          <cell r="G2302" t="str">
            <v/>
          </cell>
          <cell r="H2302" t="str">
            <v/>
          </cell>
          <cell r="I2302" t="str">
            <v/>
          </cell>
          <cell r="J2302" t="str">
            <v/>
          </cell>
          <cell r="K2302" t="str">
            <v/>
          </cell>
          <cell r="L2302" t="str">
            <v/>
          </cell>
          <cell r="M2302" t="str">
            <v/>
          </cell>
          <cell r="N2302" t="str">
            <v/>
          </cell>
          <cell r="O2302" t="str">
            <v/>
          </cell>
          <cell r="P2302" t="str">
            <v/>
          </cell>
          <cell r="Q2302" t="str">
            <v/>
          </cell>
          <cell r="R2302" t="str">
            <v/>
          </cell>
          <cell r="S2302" t="str">
            <v/>
          </cell>
          <cell r="T2302" t="str">
            <v/>
          </cell>
          <cell r="U2302" t="str">
            <v/>
          </cell>
          <cell r="V2302" t="str">
            <v/>
          </cell>
          <cell r="W2302" t="str">
            <v/>
          </cell>
          <cell r="X2302" t="str">
            <v/>
          </cell>
          <cell r="Y2302" t="str">
            <v/>
          </cell>
          <cell r="Z2302" t="str">
            <v/>
          </cell>
          <cell r="AA2302" t="str">
            <v/>
          </cell>
          <cell r="AB2302" t="str">
            <v/>
          </cell>
          <cell r="AC2302" t="str">
            <v/>
          </cell>
          <cell r="AD2302" t="str">
            <v/>
          </cell>
          <cell r="AE2302" t="str">
            <v/>
          </cell>
          <cell r="AF2302" t="str">
            <v/>
          </cell>
        </row>
        <row r="2303">
          <cell r="A2303" t="str">
            <v>980101</v>
          </cell>
          <cell r="B2303" t="e">
            <v>#N/A</v>
          </cell>
          <cell r="C2303" t="str">
            <v/>
          </cell>
          <cell r="D2303" t="str">
            <v/>
          </cell>
          <cell r="E2303" t="str">
            <v/>
          </cell>
          <cell r="F2303" t="str">
            <v/>
          </cell>
          <cell r="G2303" t="str">
            <v/>
          </cell>
          <cell r="H2303" t="str">
            <v/>
          </cell>
          <cell r="I2303" t="str">
            <v/>
          </cell>
          <cell r="J2303" t="str">
            <v/>
          </cell>
          <cell r="K2303" t="str">
            <v/>
          </cell>
          <cell r="L2303" t="str">
            <v/>
          </cell>
          <cell r="M2303" t="str">
            <v/>
          </cell>
          <cell r="N2303" t="str">
            <v/>
          </cell>
          <cell r="O2303" t="str">
            <v/>
          </cell>
          <cell r="P2303" t="str">
            <v/>
          </cell>
          <cell r="Q2303" t="str">
            <v/>
          </cell>
          <cell r="R2303" t="str">
            <v/>
          </cell>
          <cell r="S2303" t="str">
            <v/>
          </cell>
          <cell r="T2303" t="str">
            <v/>
          </cell>
          <cell r="U2303" t="str">
            <v/>
          </cell>
          <cell r="V2303" t="str">
            <v/>
          </cell>
          <cell r="W2303" t="str">
            <v/>
          </cell>
          <cell r="X2303" t="str">
            <v/>
          </cell>
          <cell r="Y2303" t="str">
            <v/>
          </cell>
          <cell r="Z2303" t="str">
            <v/>
          </cell>
          <cell r="AA2303" t="str">
            <v/>
          </cell>
          <cell r="AB2303" t="str">
            <v/>
          </cell>
          <cell r="AC2303" t="str">
            <v/>
          </cell>
          <cell r="AD2303" t="str">
            <v/>
          </cell>
          <cell r="AE2303" t="str">
            <v/>
          </cell>
          <cell r="AF2303" t="str">
            <v/>
          </cell>
        </row>
      </sheetData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  <sheetName val="Hoja1"/>
      <sheetName val="Hoja8"/>
      <sheetName val="DINAMICA"/>
      <sheetName val="Devengados"/>
      <sheetName val="Actividades"/>
      <sheetName val="Hoja2"/>
    </sheetNames>
    <sheetDataSet>
      <sheetData sheetId="0"/>
      <sheetData sheetId="1"/>
      <sheetData sheetId="2">
        <row r="1">
          <cell r="A1" t="str">
            <v>poblacion3</v>
          </cell>
          <cell r="B1" t="str">
            <v>Tipo_de_territorio</v>
          </cell>
          <cell r="C1" t="str">
            <v>Nombre</v>
          </cell>
          <cell r="D1" t="str">
            <v>Auxiliar_nombre</v>
          </cell>
          <cell r="E1" t="str">
            <v>Clasificación_zona</v>
          </cell>
          <cell r="F1" t="str">
            <v>Población 2016</v>
          </cell>
          <cell r="G1" t="str">
            <v>Población 2017</v>
          </cell>
        </row>
        <row r="2">
          <cell r="A2" t="str">
            <v>010100</v>
          </cell>
          <cell r="B2" t="str">
            <v>Provincia</v>
          </cell>
          <cell r="C2" t="str">
            <v>Chachapoyas</v>
          </cell>
          <cell r="D2" t="str">
            <v>ProvinciaChachapoyas</v>
          </cell>
          <cell r="E2" t="str">
            <v>Norte</v>
          </cell>
          <cell r="F2">
            <v>55352</v>
          </cell>
          <cell r="G2">
            <v>55476</v>
          </cell>
        </row>
        <row r="3">
          <cell r="A3" t="str">
            <v>010200</v>
          </cell>
          <cell r="B3" t="str">
            <v>Provincia</v>
          </cell>
          <cell r="C3" t="str">
            <v>Bagua</v>
          </cell>
          <cell r="D3" t="str">
            <v>ProvinciaBagua</v>
          </cell>
          <cell r="E3" t="str">
            <v>Norte</v>
          </cell>
          <cell r="F3">
            <v>76993</v>
          </cell>
          <cell r="G3">
            <v>77053</v>
          </cell>
        </row>
        <row r="4">
          <cell r="A4" t="str">
            <v>010300</v>
          </cell>
          <cell r="B4" t="str">
            <v>Provincia</v>
          </cell>
          <cell r="C4" t="str">
            <v>Bongará</v>
          </cell>
          <cell r="D4" t="str">
            <v>ProvinciaBongará</v>
          </cell>
          <cell r="E4" t="str">
            <v>Norte</v>
          </cell>
          <cell r="F4">
            <v>34147</v>
          </cell>
          <cell r="G4">
            <v>34334</v>
          </cell>
        </row>
        <row r="5">
          <cell r="A5" t="str">
            <v>010400</v>
          </cell>
          <cell r="B5" t="str">
            <v>Provincia</v>
          </cell>
          <cell r="C5" t="str">
            <v>Condorcanqui</v>
          </cell>
          <cell r="D5" t="str">
            <v>ProvinciaCondorcanqui</v>
          </cell>
          <cell r="E5" t="str">
            <v>Norte</v>
          </cell>
          <cell r="F5">
            <v>55361</v>
          </cell>
          <cell r="G5">
            <v>55704</v>
          </cell>
        </row>
        <row r="6">
          <cell r="A6" t="str">
            <v>010500</v>
          </cell>
          <cell r="B6" t="str">
            <v>Provincia</v>
          </cell>
          <cell r="C6" t="str">
            <v>Luya</v>
          </cell>
          <cell r="D6" t="str">
            <v>ProvinciaLuya</v>
          </cell>
          <cell r="E6" t="str">
            <v>Norte</v>
          </cell>
          <cell r="F6">
            <v>51899</v>
          </cell>
          <cell r="G6">
            <v>51940</v>
          </cell>
        </row>
        <row r="7">
          <cell r="A7" t="str">
            <v>010600</v>
          </cell>
          <cell r="B7" t="str">
            <v>Provincia</v>
          </cell>
          <cell r="C7" t="str">
            <v>Rodríguez De Mendoza</v>
          </cell>
          <cell r="D7" t="str">
            <v>ProvinciaRodríguez De Mendoza</v>
          </cell>
          <cell r="E7" t="str">
            <v>Norte</v>
          </cell>
          <cell r="F7">
            <v>31354</v>
          </cell>
          <cell r="G7">
            <v>31489</v>
          </cell>
        </row>
        <row r="8">
          <cell r="A8" t="str">
            <v>010700</v>
          </cell>
          <cell r="B8" t="str">
            <v>Provincia</v>
          </cell>
          <cell r="C8" t="str">
            <v>Utcubamba</v>
          </cell>
          <cell r="D8" t="str">
            <v>ProvinciaUtcubamba</v>
          </cell>
          <cell r="E8" t="str">
            <v>Norte</v>
          </cell>
          <cell r="F8">
            <v>118792</v>
          </cell>
          <cell r="G8">
            <v>118956</v>
          </cell>
        </row>
        <row r="9">
          <cell r="A9" t="str">
            <v>020100</v>
          </cell>
          <cell r="B9" t="str">
            <v>Provincia</v>
          </cell>
          <cell r="C9" t="str">
            <v>Huaraz</v>
          </cell>
          <cell r="D9" t="str">
            <v>ProvinciaHuaraz</v>
          </cell>
          <cell r="E9" t="str">
            <v>Centro</v>
          </cell>
          <cell r="F9">
            <v>168070</v>
          </cell>
          <cell r="G9">
            <v>169477</v>
          </cell>
        </row>
        <row r="10">
          <cell r="A10" t="str">
            <v>020200</v>
          </cell>
          <cell r="B10" t="str">
            <v>Provincia</v>
          </cell>
          <cell r="C10" t="str">
            <v>Aija</v>
          </cell>
          <cell r="D10" t="str">
            <v>ProvinciaAija</v>
          </cell>
          <cell r="E10" t="str">
            <v>Centro</v>
          </cell>
          <cell r="F10">
            <v>7753</v>
          </cell>
          <cell r="G10">
            <v>7719</v>
          </cell>
        </row>
        <row r="11">
          <cell r="A11" t="str">
            <v>020300</v>
          </cell>
          <cell r="B11" t="str">
            <v>Provincia</v>
          </cell>
          <cell r="C11" t="str">
            <v>Antonio Raimondi</v>
          </cell>
          <cell r="D11" t="str">
            <v>ProvinciaAntonio Raimondi</v>
          </cell>
          <cell r="E11" t="str">
            <v>Centro</v>
          </cell>
          <cell r="F11">
            <v>16300</v>
          </cell>
          <cell r="G11">
            <v>16201</v>
          </cell>
        </row>
        <row r="12">
          <cell r="A12" t="str">
            <v>020400</v>
          </cell>
          <cell r="B12" t="str">
            <v>Provincia</v>
          </cell>
          <cell r="C12" t="str">
            <v>Asunción</v>
          </cell>
          <cell r="D12" t="str">
            <v>ProvinciaAsunción</v>
          </cell>
          <cell r="E12" t="str">
            <v>Centro</v>
          </cell>
          <cell r="F12">
            <v>8750</v>
          </cell>
          <cell r="G12">
            <v>8707</v>
          </cell>
        </row>
        <row r="13">
          <cell r="A13" t="str">
            <v>020500</v>
          </cell>
          <cell r="B13" t="str">
            <v>Provincia</v>
          </cell>
          <cell r="C13" t="str">
            <v>Bolognesi</v>
          </cell>
          <cell r="D13" t="str">
            <v>ProvinciaBolognesi</v>
          </cell>
          <cell r="E13" t="str">
            <v>Centro</v>
          </cell>
          <cell r="F13">
            <v>33029</v>
          </cell>
          <cell r="G13">
            <v>33181</v>
          </cell>
        </row>
        <row r="14">
          <cell r="A14" t="str">
            <v>020600</v>
          </cell>
          <cell r="B14" t="str">
            <v>Provincia</v>
          </cell>
          <cell r="C14" t="str">
            <v>Carhuaz</v>
          </cell>
          <cell r="D14" t="str">
            <v>ProvinciaCarhuaz</v>
          </cell>
          <cell r="E14" t="str">
            <v>Centro</v>
          </cell>
          <cell r="F14">
            <v>47329</v>
          </cell>
          <cell r="G14">
            <v>47554</v>
          </cell>
        </row>
        <row r="15">
          <cell r="A15" t="str">
            <v>020700</v>
          </cell>
          <cell r="B15" t="str">
            <v>Provincia</v>
          </cell>
          <cell r="C15" t="str">
            <v>Carlos Fermín Fitzcarrald</v>
          </cell>
          <cell r="D15" t="str">
            <v>ProvinciaCarlos Fermín Fitzcarrald</v>
          </cell>
          <cell r="E15" t="str">
            <v>Centro</v>
          </cell>
          <cell r="F15">
            <v>21848</v>
          </cell>
          <cell r="G15">
            <v>21863</v>
          </cell>
        </row>
        <row r="16">
          <cell r="A16" t="str">
            <v>020800</v>
          </cell>
          <cell r="B16" t="str">
            <v>Provincia</v>
          </cell>
          <cell r="C16" t="str">
            <v>Casma</v>
          </cell>
          <cell r="D16" t="str">
            <v>ProvinciaCasma</v>
          </cell>
          <cell r="E16" t="str">
            <v>Centro</v>
          </cell>
          <cell r="F16">
            <v>47862</v>
          </cell>
          <cell r="G16">
            <v>48236</v>
          </cell>
        </row>
        <row r="17">
          <cell r="A17" t="str">
            <v>020900</v>
          </cell>
          <cell r="B17" t="str">
            <v>Provincia</v>
          </cell>
          <cell r="C17" t="str">
            <v>Corongo</v>
          </cell>
          <cell r="D17" t="str">
            <v>ProvinciaCorongo</v>
          </cell>
          <cell r="E17" t="str">
            <v>Centro</v>
          </cell>
          <cell r="F17">
            <v>8133</v>
          </cell>
          <cell r="G17">
            <v>8102</v>
          </cell>
        </row>
        <row r="18">
          <cell r="A18" t="str">
            <v>021000</v>
          </cell>
          <cell r="B18" t="str">
            <v>Provincia</v>
          </cell>
          <cell r="C18" t="str">
            <v>Huari</v>
          </cell>
          <cell r="D18" t="str">
            <v>ProvinciaHuari</v>
          </cell>
          <cell r="E18" t="str">
            <v>Centro</v>
          </cell>
          <cell r="F18">
            <v>63010</v>
          </cell>
          <cell r="G18">
            <v>62965</v>
          </cell>
        </row>
        <row r="19">
          <cell r="A19" t="str">
            <v>021100</v>
          </cell>
          <cell r="B19" t="str">
            <v>Provincia</v>
          </cell>
          <cell r="C19" t="str">
            <v>Huarmey</v>
          </cell>
          <cell r="D19" t="str">
            <v>ProvinciaHuarmey</v>
          </cell>
          <cell r="E19" t="str">
            <v>Centro</v>
          </cell>
          <cell r="F19">
            <v>30964</v>
          </cell>
          <cell r="G19">
            <v>31178</v>
          </cell>
        </row>
        <row r="20">
          <cell r="A20" t="str">
            <v>021200</v>
          </cell>
          <cell r="B20" t="str">
            <v>Provincia</v>
          </cell>
          <cell r="C20" t="str">
            <v>Huaylas</v>
          </cell>
          <cell r="D20" t="str">
            <v>ProvinciaHuaylas</v>
          </cell>
          <cell r="E20" t="str">
            <v>Centro</v>
          </cell>
          <cell r="F20">
            <v>56603</v>
          </cell>
          <cell r="G20">
            <v>56775</v>
          </cell>
        </row>
        <row r="21">
          <cell r="A21" t="str">
            <v>021300</v>
          </cell>
          <cell r="B21" t="str">
            <v>Provincia</v>
          </cell>
          <cell r="C21" t="str">
            <v>Mariscal Luzuriaga</v>
          </cell>
          <cell r="D21" t="str">
            <v>ProvinciaMariscal Luzuriaga</v>
          </cell>
          <cell r="E21" t="str">
            <v>Centro</v>
          </cell>
          <cell r="F21">
            <v>23764</v>
          </cell>
          <cell r="G21">
            <v>23773</v>
          </cell>
        </row>
        <row r="22">
          <cell r="A22" t="str">
            <v>021400</v>
          </cell>
          <cell r="B22" t="str">
            <v>Provincia</v>
          </cell>
          <cell r="C22" t="str">
            <v>Ocros</v>
          </cell>
          <cell r="D22" t="str">
            <v>ProvinciaOcros</v>
          </cell>
          <cell r="E22" t="str">
            <v>Centro</v>
          </cell>
          <cell r="F22">
            <v>10920</v>
          </cell>
          <cell r="G22">
            <v>11036</v>
          </cell>
        </row>
        <row r="23">
          <cell r="A23" t="str">
            <v>021500</v>
          </cell>
          <cell r="B23" t="str">
            <v>Provincia</v>
          </cell>
          <cell r="C23" t="str">
            <v>Pallasca</v>
          </cell>
          <cell r="D23" t="str">
            <v>ProvinciaPallasca</v>
          </cell>
          <cell r="E23" t="str">
            <v>Centro</v>
          </cell>
          <cell r="F23">
            <v>30635</v>
          </cell>
          <cell r="G23">
            <v>30698</v>
          </cell>
        </row>
        <row r="24">
          <cell r="A24" t="str">
            <v>021600</v>
          </cell>
          <cell r="B24" t="str">
            <v>Provincia</v>
          </cell>
          <cell r="C24" t="str">
            <v>Pomabamba</v>
          </cell>
          <cell r="D24" t="str">
            <v>ProvinciaPomabamba</v>
          </cell>
          <cell r="E24" t="str">
            <v>Centro</v>
          </cell>
          <cell r="F24">
            <v>29469</v>
          </cell>
          <cell r="G24">
            <v>29560</v>
          </cell>
        </row>
        <row r="25">
          <cell r="A25" t="str">
            <v>021700</v>
          </cell>
          <cell r="B25" t="str">
            <v>Provincia</v>
          </cell>
          <cell r="C25" t="str">
            <v>Recuay</v>
          </cell>
          <cell r="D25" t="str">
            <v>ProvinciaRecuay</v>
          </cell>
          <cell r="E25" t="str">
            <v>Centro</v>
          </cell>
          <cell r="F25">
            <v>19343</v>
          </cell>
          <cell r="G25">
            <v>19339</v>
          </cell>
        </row>
        <row r="26">
          <cell r="A26" t="str">
            <v>021800</v>
          </cell>
          <cell r="B26" t="str">
            <v>Provincia</v>
          </cell>
          <cell r="C26" t="str">
            <v>Santa</v>
          </cell>
          <cell r="D26" t="str">
            <v>ProvinciaSanta</v>
          </cell>
          <cell r="E26" t="str">
            <v>Centro</v>
          </cell>
          <cell r="F26">
            <v>441448</v>
          </cell>
          <cell r="G26">
            <v>444526</v>
          </cell>
        </row>
        <row r="27">
          <cell r="A27" t="str">
            <v>021900</v>
          </cell>
          <cell r="B27" t="str">
            <v>Provincia</v>
          </cell>
          <cell r="C27" t="str">
            <v>Sihuas</v>
          </cell>
          <cell r="D27" t="str">
            <v>ProvinciaSihuas</v>
          </cell>
          <cell r="E27" t="str">
            <v>Centro</v>
          </cell>
          <cell r="F27">
            <v>30460</v>
          </cell>
          <cell r="G27">
            <v>30393</v>
          </cell>
        </row>
        <row r="28">
          <cell r="A28" t="str">
            <v>022000</v>
          </cell>
          <cell r="B28" t="str">
            <v>Provincia</v>
          </cell>
          <cell r="C28" t="str">
            <v>Yungay</v>
          </cell>
          <cell r="D28" t="str">
            <v>ProvinciaYungay</v>
          </cell>
          <cell r="E28" t="str">
            <v>Centro</v>
          </cell>
          <cell r="F28">
            <v>58949</v>
          </cell>
          <cell r="G28">
            <v>59207</v>
          </cell>
        </row>
        <row r="29">
          <cell r="A29" t="str">
            <v>030100</v>
          </cell>
          <cell r="B29" t="str">
            <v>Provincia</v>
          </cell>
          <cell r="C29" t="str">
            <v>Abancay</v>
          </cell>
          <cell r="D29" t="str">
            <v>ProvinciaAbancay</v>
          </cell>
          <cell r="E29" t="str">
            <v>Sur</v>
          </cell>
          <cell r="F29">
            <v>106483</v>
          </cell>
          <cell r="G29">
            <v>106753</v>
          </cell>
        </row>
        <row r="30">
          <cell r="A30" t="str">
            <v>030200</v>
          </cell>
          <cell r="B30" t="str">
            <v>Provincia</v>
          </cell>
          <cell r="C30" t="str">
            <v>Andahuaylas</v>
          </cell>
          <cell r="D30" t="str">
            <v>ProvinciaAndahuaylas</v>
          </cell>
          <cell r="E30" t="str">
            <v>Sur</v>
          </cell>
          <cell r="F30">
            <v>169441</v>
          </cell>
          <cell r="G30">
            <v>170725</v>
          </cell>
        </row>
        <row r="31">
          <cell r="A31" t="str">
            <v>030300</v>
          </cell>
          <cell r="B31" t="str">
            <v>Provincia</v>
          </cell>
          <cell r="C31" t="str">
            <v>Antabamba</v>
          </cell>
          <cell r="D31" t="str">
            <v>ProvinciaAntabamba</v>
          </cell>
          <cell r="E31" t="str">
            <v>Sur</v>
          </cell>
          <cell r="F31">
            <v>13384</v>
          </cell>
          <cell r="G31">
            <v>13369</v>
          </cell>
        </row>
        <row r="32">
          <cell r="A32" t="str">
            <v>030400</v>
          </cell>
          <cell r="B32" t="str">
            <v>Provincia</v>
          </cell>
          <cell r="C32" t="str">
            <v>Aymaraes</v>
          </cell>
          <cell r="D32" t="str">
            <v>ProvinciaAymaraes</v>
          </cell>
          <cell r="E32" t="str">
            <v>Sur</v>
          </cell>
          <cell r="F32">
            <v>33072</v>
          </cell>
          <cell r="G32">
            <v>33146</v>
          </cell>
        </row>
        <row r="33">
          <cell r="A33" t="str">
            <v>030500</v>
          </cell>
          <cell r="B33" t="str">
            <v>Provincia</v>
          </cell>
          <cell r="C33" t="str">
            <v>Cotabambas</v>
          </cell>
          <cell r="D33" t="str">
            <v>ProvinciaCotabambas</v>
          </cell>
          <cell r="E33" t="str">
            <v>Sur</v>
          </cell>
          <cell r="F33">
            <v>52940</v>
          </cell>
          <cell r="G33">
            <v>53114</v>
          </cell>
        </row>
        <row r="34">
          <cell r="A34" t="str">
            <v>030600</v>
          </cell>
          <cell r="B34" t="str">
            <v>Provincia</v>
          </cell>
          <cell r="C34" t="str">
            <v>Chincheros</v>
          </cell>
          <cell r="D34" t="str">
            <v>ProvinciaChincheros</v>
          </cell>
          <cell r="E34" t="str">
            <v>Sur</v>
          </cell>
          <cell r="F34">
            <v>58973</v>
          </cell>
          <cell r="G34">
            <v>59246</v>
          </cell>
        </row>
        <row r="35">
          <cell r="A35" t="str">
            <v>030700</v>
          </cell>
          <cell r="B35" t="str">
            <v>Provincia</v>
          </cell>
          <cell r="C35" t="str">
            <v>Grau</v>
          </cell>
          <cell r="D35" t="str">
            <v>ProvinciaGrau</v>
          </cell>
          <cell r="E35" t="str">
            <v>Sur</v>
          </cell>
          <cell r="F35">
            <v>26575</v>
          </cell>
          <cell r="G35">
            <v>26438</v>
          </cell>
        </row>
        <row r="36">
          <cell r="A36" t="str">
            <v>040100</v>
          </cell>
          <cell r="B36" t="str">
            <v>Provincia</v>
          </cell>
          <cell r="C36" t="str">
            <v>Arequipa</v>
          </cell>
          <cell r="D36" t="str">
            <v>ProvinciaArequipa</v>
          </cell>
          <cell r="E36" t="str">
            <v>Sur</v>
          </cell>
          <cell r="F36">
            <v>980221</v>
          </cell>
          <cell r="G36">
            <v>991218</v>
          </cell>
        </row>
        <row r="37">
          <cell r="A37" t="str">
            <v>040200</v>
          </cell>
          <cell r="B37" t="str">
            <v>Provincia</v>
          </cell>
          <cell r="C37" t="str">
            <v>Camaná</v>
          </cell>
          <cell r="D37" t="str">
            <v>ProvinciaCamaná</v>
          </cell>
          <cell r="E37" t="str">
            <v>Sur</v>
          </cell>
          <cell r="F37">
            <v>59538</v>
          </cell>
          <cell r="G37">
            <v>60128</v>
          </cell>
        </row>
        <row r="38">
          <cell r="A38" t="str">
            <v>040300</v>
          </cell>
          <cell r="B38" t="str">
            <v>Provincia</v>
          </cell>
          <cell r="C38" t="str">
            <v>Caravelí</v>
          </cell>
          <cell r="D38" t="str">
            <v>ProvinciaCaravelí</v>
          </cell>
          <cell r="E38" t="str">
            <v>Sur</v>
          </cell>
          <cell r="F38">
            <v>41435</v>
          </cell>
          <cell r="G38">
            <v>41972</v>
          </cell>
        </row>
        <row r="39">
          <cell r="A39" t="str">
            <v>040400</v>
          </cell>
          <cell r="B39" t="str">
            <v>Provincia</v>
          </cell>
          <cell r="C39" t="str">
            <v>Castilla</v>
          </cell>
          <cell r="D39" t="str">
            <v>ProvinciaCastilla</v>
          </cell>
          <cell r="E39" t="str">
            <v>Sur</v>
          </cell>
          <cell r="F39">
            <v>38563</v>
          </cell>
          <cell r="G39">
            <v>38459</v>
          </cell>
        </row>
        <row r="40">
          <cell r="A40" t="str">
            <v>040500</v>
          </cell>
          <cell r="B40" t="str">
            <v>Provincia</v>
          </cell>
          <cell r="C40" t="str">
            <v>Caylloma</v>
          </cell>
          <cell r="D40" t="str">
            <v>ProvinciaCaylloma</v>
          </cell>
          <cell r="E40" t="str">
            <v>Sur</v>
          </cell>
          <cell r="F40">
            <v>96876</v>
          </cell>
          <cell r="G40">
            <v>99582</v>
          </cell>
        </row>
        <row r="41">
          <cell r="A41" t="str">
            <v>040600</v>
          </cell>
          <cell r="B41" t="str">
            <v>Provincia</v>
          </cell>
          <cell r="C41" t="str">
            <v>Condesuyos</v>
          </cell>
          <cell r="D41" t="str">
            <v>ProvinciaCondesuyos</v>
          </cell>
          <cell r="E41" t="str">
            <v>Sur</v>
          </cell>
          <cell r="F41">
            <v>17754</v>
          </cell>
          <cell r="G41">
            <v>17570</v>
          </cell>
        </row>
        <row r="42">
          <cell r="A42" t="str">
            <v>040700</v>
          </cell>
          <cell r="B42" t="str">
            <v>Provincia</v>
          </cell>
          <cell r="C42" t="str">
            <v>Islay</v>
          </cell>
          <cell r="D42" t="str">
            <v>ProvinciaIslay</v>
          </cell>
          <cell r="E42" t="str">
            <v>Sur</v>
          </cell>
          <cell r="F42">
            <v>52489</v>
          </cell>
          <cell r="G42">
            <v>52353</v>
          </cell>
        </row>
        <row r="43">
          <cell r="A43" t="str">
            <v>040800</v>
          </cell>
          <cell r="B43" t="str">
            <v>Provincia</v>
          </cell>
          <cell r="C43" t="str">
            <v>La Unión</v>
          </cell>
          <cell r="D43" t="str">
            <v>ProvinciaLa Unión</v>
          </cell>
          <cell r="E43" t="str">
            <v>Sur</v>
          </cell>
          <cell r="F43">
            <v>14422</v>
          </cell>
          <cell r="G43">
            <v>14246</v>
          </cell>
        </row>
        <row r="44">
          <cell r="A44" t="str">
            <v>050100</v>
          </cell>
          <cell r="B44" t="str">
            <v>Provincia</v>
          </cell>
          <cell r="C44" t="str">
            <v>Huamanga</v>
          </cell>
          <cell r="D44" t="str">
            <v>ProvinciaHuamanga</v>
          </cell>
          <cell r="E44" t="str">
            <v>Sur</v>
          </cell>
          <cell r="F44">
            <v>281270</v>
          </cell>
          <cell r="G44">
            <v>285334</v>
          </cell>
        </row>
        <row r="45">
          <cell r="A45" t="str">
            <v>050200</v>
          </cell>
          <cell r="B45" t="str">
            <v>Provincia</v>
          </cell>
          <cell r="C45" t="str">
            <v>Cangallo</v>
          </cell>
          <cell r="D45" t="str">
            <v>ProvinciaCangallo</v>
          </cell>
          <cell r="E45" t="str">
            <v>Sur</v>
          </cell>
          <cell r="F45">
            <v>33846</v>
          </cell>
          <cell r="G45">
            <v>33905</v>
          </cell>
        </row>
        <row r="46">
          <cell r="A46" t="str">
            <v>050300</v>
          </cell>
          <cell r="B46" t="str">
            <v>Provincia</v>
          </cell>
          <cell r="C46" t="str">
            <v>Huanca Sancos</v>
          </cell>
          <cell r="D46" t="str">
            <v>ProvinciaHuanca Sancos</v>
          </cell>
          <cell r="E46" t="str">
            <v>Sur</v>
          </cell>
          <cell r="F46">
            <v>10362</v>
          </cell>
          <cell r="G46">
            <v>10385</v>
          </cell>
        </row>
        <row r="47">
          <cell r="A47" t="str">
            <v>050400</v>
          </cell>
          <cell r="B47" t="str">
            <v>Provincia</v>
          </cell>
          <cell r="C47" t="str">
            <v>Huanta</v>
          </cell>
          <cell r="D47" t="str">
            <v>ProvinciaHuanta</v>
          </cell>
          <cell r="E47" t="str">
            <v>Sur</v>
          </cell>
          <cell r="F47">
            <v>110137</v>
          </cell>
          <cell r="G47">
            <v>111716</v>
          </cell>
        </row>
        <row r="48">
          <cell r="A48" t="str">
            <v>050500</v>
          </cell>
          <cell r="B48" t="str">
            <v>Provincia</v>
          </cell>
          <cell r="C48" t="str">
            <v>La Mar</v>
          </cell>
          <cell r="D48" t="str">
            <v>ProvinciaLa Mar</v>
          </cell>
          <cell r="E48" t="str">
            <v>Sur</v>
          </cell>
          <cell r="F48">
            <v>88747</v>
          </cell>
          <cell r="G48">
            <v>89534</v>
          </cell>
        </row>
        <row r="49">
          <cell r="A49" t="str">
            <v>050600</v>
          </cell>
          <cell r="B49" t="str">
            <v>Provincia</v>
          </cell>
          <cell r="C49" t="str">
            <v>Lucanas</v>
          </cell>
          <cell r="D49" t="str">
            <v>ProvinciaLucanas</v>
          </cell>
          <cell r="E49" t="str">
            <v>Sur</v>
          </cell>
          <cell r="F49">
            <v>68534</v>
          </cell>
          <cell r="G49">
            <v>69066</v>
          </cell>
        </row>
        <row r="50">
          <cell r="A50" t="str">
            <v>050700</v>
          </cell>
          <cell r="B50" t="str">
            <v>Provincia</v>
          </cell>
          <cell r="C50" t="str">
            <v>Parinacochas</v>
          </cell>
          <cell r="D50" t="str">
            <v>ProvinciaParinacochas</v>
          </cell>
          <cell r="E50" t="str">
            <v>Sur</v>
          </cell>
          <cell r="F50">
            <v>33405</v>
          </cell>
          <cell r="G50">
            <v>33567</v>
          </cell>
        </row>
        <row r="51">
          <cell r="A51" t="str">
            <v>050800</v>
          </cell>
          <cell r="B51" t="str">
            <v>Provincia</v>
          </cell>
          <cell r="C51" t="str">
            <v>Páucar Del Sara Sara</v>
          </cell>
          <cell r="D51" t="str">
            <v>ProvinciaPáucar Del Sara Sara</v>
          </cell>
          <cell r="E51" t="str">
            <v>Sur</v>
          </cell>
          <cell r="F51">
            <v>11038</v>
          </cell>
          <cell r="G51">
            <v>11087</v>
          </cell>
        </row>
        <row r="52">
          <cell r="A52" t="str">
            <v>050900</v>
          </cell>
          <cell r="B52" t="str">
            <v>Provincia</v>
          </cell>
          <cell r="C52" t="str">
            <v>Sucre</v>
          </cell>
          <cell r="D52" t="str">
            <v>ProvinciaSucre</v>
          </cell>
          <cell r="E52" t="str">
            <v>Sur</v>
          </cell>
          <cell r="F52">
            <v>11993</v>
          </cell>
          <cell r="G52">
            <v>11992</v>
          </cell>
        </row>
        <row r="53">
          <cell r="A53" t="str">
            <v>051000</v>
          </cell>
          <cell r="B53" t="str">
            <v>Provincia</v>
          </cell>
          <cell r="C53" t="str">
            <v>Víctor Fajardo</v>
          </cell>
          <cell r="D53" t="str">
            <v>ProvinciaVíctor Fajardo</v>
          </cell>
          <cell r="E53" t="str">
            <v>Sur</v>
          </cell>
          <cell r="F53">
            <v>23532</v>
          </cell>
          <cell r="G53">
            <v>23680</v>
          </cell>
        </row>
        <row r="54">
          <cell r="A54" t="str">
            <v>051100</v>
          </cell>
          <cell r="B54" t="str">
            <v>Provincia</v>
          </cell>
          <cell r="C54" t="str">
            <v>Vilcas Huamán</v>
          </cell>
          <cell r="D54" t="str">
            <v>ProvinciaVilcas Huamán</v>
          </cell>
          <cell r="E54" t="str">
            <v>Sur</v>
          </cell>
          <cell r="F54">
            <v>23288</v>
          </cell>
          <cell r="G54">
            <v>23362</v>
          </cell>
        </row>
        <row r="55">
          <cell r="A55" t="str">
            <v>060100</v>
          </cell>
          <cell r="B55" t="str">
            <v>Provincia</v>
          </cell>
          <cell r="C55" t="str">
            <v>Cajamarca</v>
          </cell>
          <cell r="D55" t="str">
            <v>ProvinciaCajamarca</v>
          </cell>
          <cell r="E55" t="str">
            <v>Norte</v>
          </cell>
          <cell r="F55">
            <v>390846</v>
          </cell>
          <cell r="G55">
            <v>393120</v>
          </cell>
        </row>
        <row r="56">
          <cell r="A56" t="str">
            <v>060200</v>
          </cell>
          <cell r="B56" t="str">
            <v>Provincia</v>
          </cell>
          <cell r="C56" t="str">
            <v>Cajabamba</v>
          </cell>
          <cell r="D56" t="str">
            <v>ProvinciaCajabamba</v>
          </cell>
          <cell r="E56" t="str">
            <v>Norte</v>
          </cell>
          <cell r="F56">
            <v>80420</v>
          </cell>
          <cell r="G56">
            <v>80555</v>
          </cell>
        </row>
        <row r="57">
          <cell r="A57" t="str">
            <v>060300</v>
          </cell>
          <cell r="B57" t="str">
            <v>Provincia</v>
          </cell>
          <cell r="C57" t="str">
            <v>Celendín</v>
          </cell>
          <cell r="D57" t="str">
            <v>ProvinciaCelendín</v>
          </cell>
          <cell r="E57" t="str">
            <v>Norte</v>
          </cell>
          <cell r="F57">
            <v>95843</v>
          </cell>
          <cell r="G57">
            <v>96003</v>
          </cell>
        </row>
        <row r="58">
          <cell r="A58" t="str">
            <v>060400</v>
          </cell>
          <cell r="B58" t="str">
            <v>Provincia</v>
          </cell>
          <cell r="C58" t="str">
            <v>Chota</v>
          </cell>
          <cell r="D58" t="str">
            <v>ProvinciaChota</v>
          </cell>
          <cell r="E58" t="str">
            <v>Norte</v>
          </cell>
          <cell r="F58">
            <v>164599</v>
          </cell>
          <cell r="G58">
            <v>164502</v>
          </cell>
        </row>
        <row r="59">
          <cell r="A59" t="str">
            <v>060500</v>
          </cell>
          <cell r="B59" t="str">
            <v>Provincia</v>
          </cell>
          <cell r="C59" t="str">
            <v>Contumazá</v>
          </cell>
          <cell r="D59" t="str">
            <v>ProvinciaContumazá</v>
          </cell>
          <cell r="E59" t="str">
            <v>Norte</v>
          </cell>
          <cell r="F59">
            <v>31871</v>
          </cell>
          <cell r="G59">
            <v>31836</v>
          </cell>
        </row>
        <row r="60">
          <cell r="A60" t="str">
            <v>060600</v>
          </cell>
          <cell r="B60" t="str">
            <v>Provincia</v>
          </cell>
          <cell r="C60" t="str">
            <v>Cutervo</v>
          </cell>
          <cell r="D60" t="str">
            <v>ProvinciaCutervo</v>
          </cell>
          <cell r="E60" t="str">
            <v>Norte</v>
          </cell>
          <cell r="F60">
            <v>140458</v>
          </cell>
          <cell r="G60">
            <v>140312</v>
          </cell>
        </row>
        <row r="61">
          <cell r="A61" t="str">
            <v>060700</v>
          </cell>
          <cell r="B61" t="str">
            <v>Provincia</v>
          </cell>
          <cell r="C61" t="str">
            <v>Hualgayoc</v>
          </cell>
          <cell r="D61" t="str">
            <v>ProvinciaHualgayoc</v>
          </cell>
          <cell r="E61" t="str">
            <v>Norte</v>
          </cell>
          <cell r="F61">
            <v>102765</v>
          </cell>
          <cell r="G61">
            <v>103134</v>
          </cell>
        </row>
        <row r="62">
          <cell r="A62" t="str">
            <v>060800</v>
          </cell>
          <cell r="B62" t="str">
            <v>Provincia</v>
          </cell>
          <cell r="C62" t="str">
            <v>Jaén</v>
          </cell>
          <cell r="D62" t="str">
            <v>ProvinciaJaén</v>
          </cell>
          <cell r="E62" t="str">
            <v>Norte</v>
          </cell>
          <cell r="F62">
            <v>199420</v>
          </cell>
          <cell r="G62">
            <v>199773</v>
          </cell>
        </row>
        <row r="63">
          <cell r="A63" t="str">
            <v>060900</v>
          </cell>
          <cell r="B63" t="str">
            <v>Provincia</v>
          </cell>
          <cell r="C63" t="str">
            <v>San Ignacio</v>
          </cell>
          <cell r="D63" t="str">
            <v>ProvinciaSan Ignacio</v>
          </cell>
          <cell r="E63" t="str">
            <v>Norte</v>
          </cell>
          <cell r="F63">
            <v>148955</v>
          </cell>
          <cell r="G63">
            <v>149452</v>
          </cell>
        </row>
        <row r="64">
          <cell r="A64" t="str">
            <v>061000</v>
          </cell>
          <cell r="B64" t="str">
            <v>Provincia</v>
          </cell>
          <cell r="C64" t="str">
            <v>San Marcos</v>
          </cell>
          <cell r="D64" t="str">
            <v>ProvinciaSan Marcos</v>
          </cell>
          <cell r="E64" t="str">
            <v>Norte</v>
          </cell>
          <cell r="F64">
            <v>54563</v>
          </cell>
          <cell r="G64">
            <v>54628</v>
          </cell>
        </row>
        <row r="65">
          <cell r="A65" t="str">
            <v>061100</v>
          </cell>
          <cell r="B65" t="str">
            <v>Provincia</v>
          </cell>
          <cell r="C65" t="str">
            <v>San Miguel</v>
          </cell>
          <cell r="D65" t="str">
            <v>ProvinciaSan Miguel</v>
          </cell>
          <cell r="E65" t="str">
            <v>Norte</v>
          </cell>
          <cell r="F65">
            <v>55588</v>
          </cell>
          <cell r="G65">
            <v>55458</v>
          </cell>
        </row>
        <row r="66">
          <cell r="A66" t="str">
            <v>061200</v>
          </cell>
          <cell r="B66" t="str">
            <v>Provincia</v>
          </cell>
          <cell r="C66" t="str">
            <v>San Pablo</v>
          </cell>
          <cell r="D66" t="str">
            <v>ProvinciaSan Pablo</v>
          </cell>
          <cell r="E66" t="str">
            <v>Norte</v>
          </cell>
          <cell r="F66">
            <v>23255</v>
          </cell>
          <cell r="G66">
            <v>23218</v>
          </cell>
        </row>
        <row r="67">
          <cell r="A67" t="str">
            <v>061300</v>
          </cell>
          <cell r="B67" t="str">
            <v>Provincia</v>
          </cell>
          <cell r="C67" t="str">
            <v>Santa Cruz</v>
          </cell>
          <cell r="D67" t="str">
            <v>ProvinciaSanta Cruz</v>
          </cell>
          <cell r="E67" t="str">
            <v>Norte</v>
          </cell>
          <cell r="F67">
            <v>45200</v>
          </cell>
          <cell r="G67">
            <v>45181</v>
          </cell>
        </row>
        <row r="68">
          <cell r="A68" t="str">
            <v>070100</v>
          </cell>
          <cell r="B68" t="str">
            <v>Provincia</v>
          </cell>
          <cell r="C68" t="str">
            <v>Callao</v>
          </cell>
          <cell r="D68" t="str">
            <v>ProvinciaCallao</v>
          </cell>
          <cell r="E68" t="str">
            <v>Centro</v>
          </cell>
          <cell r="F68">
            <v>1028144</v>
          </cell>
          <cell r="G68">
            <v>1042496</v>
          </cell>
        </row>
        <row r="69">
          <cell r="A69" t="str">
            <v>080100</v>
          </cell>
          <cell r="B69" t="str">
            <v>Provincia</v>
          </cell>
          <cell r="C69" t="str">
            <v>Cusco</v>
          </cell>
          <cell r="D69" t="str">
            <v>ProvinciaCusco</v>
          </cell>
          <cell r="E69" t="str">
            <v>Sur</v>
          </cell>
          <cell r="F69">
            <v>454563</v>
          </cell>
          <cell r="G69">
            <v>458870</v>
          </cell>
        </row>
        <row r="70">
          <cell r="A70" t="str">
            <v>080200</v>
          </cell>
          <cell r="B70" t="str">
            <v>Provincia</v>
          </cell>
          <cell r="C70" t="str">
            <v>Acomayo</v>
          </cell>
          <cell r="D70" t="str">
            <v>ProvinciaAcomayo</v>
          </cell>
          <cell r="E70" t="str">
            <v>Sur</v>
          </cell>
          <cell r="F70">
            <v>27610</v>
          </cell>
          <cell r="G70">
            <v>27530</v>
          </cell>
        </row>
        <row r="71">
          <cell r="A71" t="str">
            <v>080300</v>
          </cell>
          <cell r="B71" t="str">
            <v>Provincia</v>
          </cell>
          <cell r="C71" t="str">
            <v>Anta</v>
          </cell>
          <cell r="D71" t="str">
            <v>ProvinciaAnta</v>
          </cell>
          <cell r="E71" t="str">
            <v>Sur</v>
          </cell>
          <cell r="F71">
            <v>56437</v>
          </cell>
          <cell r="G71">
            <v>56571</v>
          </cell>
        </row>
        <row r="72">
          <cell r="A72" t="str">
            <v>080400</v>
          </cell>
          <cell r="B72" t="str">
            <v>Provincia</v>
          </cell>
          <cell r="C72" t="str">
            <v>Calca</v>
          </cell>
          <cell r="D72" t="str">
            <v>ProvinciaCalca</v>
          </cell>
          <cell r="E72" t="str">
            <v>Sur</v>
          </cell>
          <cell r="F72">
            <v>74503</v>
          </cell>
          <cell r="G72">
            <v>74797</v>
          </cell>
        </row>
        <row r="73">
          <cell r="A73" t="str">
            <v>080500</v>
          </cell>
          <cell r="B73" t="str">
            <v>Provincia</v>
          </cell>
          <cell r="C73" t="str">
            <v>Canas</v>
          </cell>
          <cell r="D73" t="str">
            <v>ProvinciaCanas</v>
          </cell>
          <cell r="E73" t="str">
            <v>Sur</v>
          </cell>
          <cell r="F73">
            <v>39491</v>
          </cell>
          <cell r="G73">
            <v>39689</v>
          </cell>
        </row>
        <row r="74">
          <cell r="A74" t="str">
            <v>080600</v>
          </cell>
          <cell r="B74" t="str">
            <v>Provincia</v>
          </cell>
          <cell r="C74" t="str">
            <v>Canchis</v>
          </cell>
          <cell r="D74" t="str">
            <v>ProvinciaCanchis</v>
          </cell>
          <cell r="E74" t="str">
            <v>Sur</v>
          </cell>
          <cell r="F74">
            <v>102399</v>
          </cell>
          <cell r="G74">
            <v>102643</v>
          </cell>
        </row>
        <row r="75">
          <cell r="A75" t="str">
            <v>080700</v>
          </cell>
          <cell r="B75" t="str">
            <v>Provincia</v>
          </cell>
          <cell r="C75" t="str">
            <v>Chumbivilcas</v>
          </cell>
          <cell r="D75" t="str">
            <v>ProvinciaChumbivilcas</v>
          </cell>
          <cell r="E75" t="str">
            <v>Sur</v>
          </cell>
          <cell r="F75">
            <v>82729</v>
          </cell>
          <cell r="G75">
            <v>83036</v>
          </cell>
        </row>
        <row r="76">
          <cell r="A76" t="str">
            <v>080800</v>
          </cell>
          <cell r="B76" t="str">
            <v>Provincia</v>
          </cell>
          <cell r="C76" t="str">
            <v>Espinar</v>
          </cell>
          <cell r="D76" t="str">
            <v>ProvinciaEspinar</v>
          </cell>
          <cell r="E76" t="str">
            <v>Sur</v>
          </cell>
          <cell r="F76">
            <v>69475</v>
          </cell>
          <cell r="G76">
            <v>69793</v>
          </cell>
        </row>
        <row r="77">
          <cell r="A77" t="str">
            <v>080900</v>
          </cell>
          <cell r="B77" t="str">
            <v>Provincia</v>
          </cell>
          <cell r="C77" t="str">
            <v>La Convención</v>
          </cell>
          <cell r="D77" t="str">
            <v>ProvinciaLa Convención</v>
          </cell>
          <cell r="E77" t="str">
            <v>Sur</v>
          </cell>
          <cell r="F77">
            <v>180360</v>
          </cell>
          <cell r="G77">
            <v>180859</v>
          </cell>
        </row>
        <row r="78">
          <cell r="A78" t="str">
            <v>081000</v>
          </cell>
          <cell r="B78" t="str">
            <v>Provincia</v>
          </cell>
          <cell r="C78" t="str">
            <v>Paruro</v>
          </cell>
          <cell r="D78" t="str">
            <v>ProvinciaParuro</v>
          </cell>
          <cell r="E78" t="str">
            <v>Sur</v>
          </cell>
          <cell r="F78">
            <v>30637</v>
          </cell>
          <cell r="G78">
            <v>30771</v>
          </cell>
        </row>
        <row r="79">
          <cell r="A79" t="str">
            <v>081100</v>
          </cell>
          <cell r="B79" t="str">
            <v>Provincia</v>
          </cell>
          <cell r="C79" t="str">
            <v>Paucartambo</v>
          </cell>
          <cell r="D79" t="str">
            <v>ProvinciaPaucartambo</v>
          </cell>
          <cell r="E79" t="str">
            <v>Sur</v>
          </cell>
          <cell r="F79">
            <v>51338</v>
          </cell>
          <cell r="G79">
            <v>51605</v>
          </cell>
        </row>
        <row r="80">
          <cell r="A80" t="str">
            <v>081200</v>
          </cell>
          <cell r="B80" t="str">
            <v>Provincia</v>
          </cell>
          <cell r="C80" t="str">
            <v>Quispicanchi</v>
          </cell>
          <cell r="D80" t="str">
            <v>ProvinciaQuispicanchi</v>
          </cell>
          <cell r="E80" t="str">
            <v>Sur</v>
          </cell>
          <cell r="F80">
            <v>89856</v>
          </cell>
          <cell r="G80">
            <v>90184</v>
          </cell>
        </row>
        <row r="81">
          <cell r="A81" t="str">
            <v>081300</v>
          </cell>
          <cell r="B81" t="str">
            <v>Provincia</v>
          </cell>
          <cell r="C81" t="str">
            <v>Urubamba</v>
          </cell>
          <cell r="D81" t="str">
            <v>ProvinciaUrubamba</v>
          </cell>
          <cell r="E81" t="str">
            <v>Sur</v>
          </cell>
          <cell r="F81">
            <v>64973</v>
          </cell>
          <cell r="G81">
            <v>65410</v>
          </cell>
        </row>
        <row r="82">
          <cell r="A82" t="str">
            <v>090100</v>
          </cell>
          <cell r="B82" t="str">
            <v>Provincia</v>
          </cell>
          <cell r="C82" t="str">
            <v>Huancavelica</v>
          </cell>
          <cell r="D82" t="str">
            <v>ProvinciaHuancavelica</v>
          </cell>
          <cell r="E82" t="str">
            <v>Sur</v>
          </cell>
          <cell r="F82">
            <v>160028</v>
          </cell>
          <cell r="G82">
            <v>161436</v>
          </cell>
        </row>
        <row r="83">
          <cell r="A83" t="str">
            <v>090200</v>
          </cell>
          <cell r="B83" t="str">
            <v>Provincia</v>
          </cell>
          <cell r="C83" t="str">
            <v>Acobamba</v>
          </cell>
          <cell r="D83" t="str">
            <v>ProvinciaAcobamba</v>
          </cell>
          <cell r="E83" t="str">
            <v>Sur</v>
          </cell>
          <cell r="F83">
            <v>79752</v>
          </cell>
          <cell r="G83">
            <v>80849</v>
          </cell>
        </row>
        <row r="84">
          <cell r="A84" t="str">
            <v>090300</v>
          </cell>
          <cell r="B84" t="str">
            <v>Provincia</v>
          </cell>
          <cell r="C84" t="str">
            <v>Angaraes</v>
          </cell>
          <cell r="D84" t="str">
            <v>ProvinciaAngaraes</v>
          </cell>
          <cell r="E84" t="str">
            <v>Sur</v>
          </cell>
          <cell r="F84">
            <v>63906</v>
          </cell>
          <cell r="G84">
            <v>64545</v>
          </cell>
        </row>
        <row r="85">
          <cell r="A85" t="str">
            <v>090400</v>
          </cell>
          <cell r="B85" t="str">
            <v>Provincia</v>
          </cell>
          <cell r="C85" t="str">
            <v>Castrovirreyna</v>
          </cell>
          <cell r="D85" t="str">
            <v>ProvinciaCastrovirreyna</v>
          </cell>
          <cell r="E85" t="str">
            <v>Sur</v>
          </cell>
          <cell r="F85">
            <v>19159</v>
          </cell>
          <cell r="G85">
            <v>19150</v>
          </cell>
        </row>
        <row r="86">
          <cell r="A86" t="str">
            <v>090500</v>
          </cell>
          <cell r="B86" t="str">
            <v>Provincia</v>
          </cell>
          <cell r="C86" t="str">
            <v>Churcampa</v>
          </cell>
          <cell r="D86" t="str">
            <v>ProvinciaChurcampa</v>
          </cell>
          <cell r="E86" t="str">
            <v>Sur</v>
          </cell>
          <cell r="F86">
            <v>44605</v>
          </cell>
          <cell r="G86">
            <v>44628</v>
          </cell>
        </row>
        <row r="87">
          <cell r="A87" t="str">
            <v>090600</v>
          </cell>
          <cell r="B87" t="str">
            <v>Provincia</v>
          </cell>
          <cell r="C87" t="str">
            <v>Huaytará</v>
          </cell>
          <cell r="D87" t="str">
            <v>ProvinciaHuaytará</v>
          </cell>
          <cell r="E87" t="str">
            <v>Sur</v>
          </cell>
          <cell r="F87">
            <v>23023</v>
          </cell>
          <cell r="G87">
            <v>23025</v>
          </cell>
        </row>
        <row r="88">
          <cell r="A88" t="str">
            <v>090700</v>
          </cell>
          <cell r="B88" t="str">
            <v>Provincia</v>
          </cell>
          <cell r="C88" t="str">
            <v>Tayacaja</v>
          </cell>
          <cell r="D88" t="str">
            <v>ProvinciaTayacaja</v>
          </cell>
          <cell r="E88" t="str">
            <v>Sur</v>
          </cell>
          <cell r="F88">
            <v>108083</v>
          </cell>
          <cell r="G88">
            <v>108451</v>
          </cell>
        </row>
        <row r="89">
          <cell r="A89" t="str">
            <v>100100</v>
          </cell>
          <cell r="B89" t="str">
            <v>Provincia</v>
          </cell>
          <cell r="C89" t="str">
            <v>Huánuco</v>
          </cell>
          <cell r="D89" t="str">
            <v>ProvinciaHuánuco</v>
          </cell>
          <cell r="E89" t="str">
            <v>Centro</v>
          </cell>
          <cell r="F89">
            <v>310464</v>
          </cell>
          <cell r="G89">
            <v>313232</v>
          </cell>
        </row>
        <row r="90">
          <cell r="A90" t="str">
            <v>100200</v>
          </cell>
          <cell r="B90" t="str">
            <v>Provincia</v>
          </cell>
          <cell r="C90" t="str">
            <v>Ambo</v>
          </cell>
          <cell r="D90" t="str">
            <v>ProvinciaAmbo</v>
          </cell>
          <cell r="E90" t="str">
            <v>Centro</v>
          </cell>
          <cell r="F90">
            <v>57006</v>
          </cell>
          <cell r="G90">
            <v>56712</v>
          </cell>
        </row>
        <row r="91">
          <cell r="A91" t="str">
            <v>100300</v>
          </cell>
          <cell r="B91" t="str">
            <v>Provincia</v>
          </cell>
          <cell r="C91" t="str">
            <v>Dos De Mayo</v>
          </cell>
          <cell r="D91" t="str">
            <v>ProvinciaDos De Mayo</v>
          </cell>
          <cell r="E91" t="str">
            <v>Centro</v>
          </cell>
          <cell r="F91">
            <v>53728</v>
          </cell>
          <cell r="G91">
            <v>54119</v>
          </cell>
        </row>
        <row r="92">
          <cell r="A92" t="str">
            <v>100400</v>
          </cell>
          <cell r="B92" t="str">
            <v>Provincia</v>
          </cell>
          <cell r="C92" t="str">
            <v>Huacaybamba</v>
          </cell>
          <cell r="D92" t="str">
            <v>ProvinciaHuacaybamba</v>
          </cell>
          <cell r="E92" t="str">
            <v>Centro</v>
          </cell>
          <cell r="F92">
            <v>22977</v>
          </cell>
          <cell r="G92">
            <v>23104</v>
          </cell>
        </row>
        <row r="93">
          <cell r="A93" t="str">
            <v>100500</v>
          </cell>
          <cell r="B93" t="str">
            <v>Provincia</v>
          </cell>
          <cell r="C93" t="str">
            <v>Huamalíes</v>
          </cell>
          <cell r="D93" t="str">
            <v>ProvinciaHuamalíes</v>
          </cell>
          <cell r="E93" t="str">
            <v>Centro</v>
          </cell>
          <cell r="F93">
            <v>76093</v>
          </cell>
          <cell r="G93">
            <v>76662</v>
          </cell>
        </row>
        <row r="94">
          <cell r="A94" t="str">
            <v>100600</v>
          </cell>
          <cell r="B94" t="str">
            <v>Provincia</v>
          </cell>
          <cell r="C94" t="str">
            <v>Leoncio Prado</v>
          </cell>
          <cell r="D94" t="str">
            <v>ProvinciaLeoncio Prado</v>
          </cell>
          <cell r="E94" t="str">
            <v>Centro</v>
          </cell>
          <cell r="F94">
            <v>134547</v>
          </cell>
          <cell r="G94">
            <v>135628</v>
          </cell>
        </row>
        <row r="95">
          <cell r="A95" t="str">
            <v>100700</v>
          </cell>
          <cell r="B95" t="str">
            <v>Provincia</v>
          </cell>
          <cell r="C95" t="str">
            <v>Marañón</v>
          </cell>
          <cell r="D95" t="str">
            <v>ProvinciaMarañón</v>
          </cell>
          <cell r="E95" t="str">
            <v>Centro</v>
          </cell>
          <cell r="F95">
            <v>32621</v>
          </cell>
          <cell r="G95">
            <v>33122</v>
          </cell>
        </row>
        <row r="96">
          <cell r="A96" t="str">
            <v>100800</v>
          </cell>
          <cell r="B96" t="str">
            <v>Provincia</v>
          </cell>
          <cell r="C96" t="str">
            <v>Pachitea</v>
          </cell>
          <cell r="D96" t="str">
            <v>ProvinciaPachitea</v>
          </cell>
          <cell r="E96" t="str">
            <v>Centro</v>
          </cell>
          <cell r="F96">
            <v>76227</v>
          </cell>
          <cell r="G96">
            <v>77320</v>
          </cell>
        </row>
        <row r="97">
          <cell r="A97" t="str">
            <v>100900</v>
          </cell>
          <cell r="B97" t="str">
            <v>Provincia</v>
          </cell>
          <cell r="C97" t="str">
            <v>Puerto Inca</v>
          </cell>
          <cell r="D97" t="str">
            <v>ProvinciaPuerto Inca</v>
          </cell>
          <cell r="E97" t="str">
            <v>Centro</v>
          </cell>
          <cell r="F97">
            <v>31729</v>
          </cell>
          <cell r="G97">
            <v>31491</v>
          </cell>
        </row>
        <row r="98">
          <cell r="A98" t="str">
            <v>101000</v>
          </cell>
          <cell r="B98" t="str">
            <v>Provincia</v>
          </cell>
          <cell r="C98" t="str">
            <v>Lauricocha</v>
          </cell>
          <cell r="D98" t="str">
            <v>ProvinciaLauricocha</v>
          </cell>
          <cell r="E98" t="str">
            <v>Centro</v>
          </cell>
          <cell r="F98">
            <v>38780</v>
          </cell>
          <cell r="G98">
            <v>38880</v>
          </cell>
        </row>
        <row r="99">
          <cell r="A99" t="str">
            <v>101100</v>
          </cell>
          <cell r="B99" t="str">
            <v>Provincia</v>
          </cell>
          <cell r="C99" t="str">
            <v>Yarowilca</v>
          </cell>
          <cell r="D99" t="str">
            <v>ProvinciaYarowilca</v>
          </cell>
          <cell r="E99" t="str">
            <v>Centro</v>
          </cell>
          <cell r="F99">
            <v>33055</v>
          </cell>
          <cell r="G99">
            <v>32864</v>
          </cell>
        </row>
        <row r="100">
          <cell r="A100" t="str">
            <v>110100</v>
          </cell>
          <cell r="B100" t="str">
            <v>Provincia</v>
          </cell>
          <cell r="C100" t="str">
            <v>Ica</v>
          </cell>
          <cell r="D100" t="str">
            <v>ProvinciaIca</v>
          </cell>
          <cell r="E100" t="str">
            <v>Sur</v>
          </cell>
          <cell r="F100">
            <v>366751</v>
          </cell>
          <cell r="G100">
            <v>370775</v>
          </cell>
        </row>
        <row r="101">
          <cell r="A101" t="str">
            <v>110200</v>
          </cell>
          <cell r="B101" t="str">
            <v>Provincia</v>
          </cell>
          <cell r="C101" t="str">
            <v>Chincha</v>
          </cell>
          <cell r="D101" t="str">
            <v>ProvinciaChincha</v>
          </cell>
          <cell r="E101" t="str">
            <v>Sur</v>
          </cell>
          <cell r="F101">
            <v>220019</v>
          </cell>
          <cell r="G101">
            <v>222338</v>
          </cell>
        </row>
        <row r="102">
          <cell r="A102" t="str">
            <v>110300</v>
          </cell>
          <cell r="B102" t="str">
            <v>Provincia</v>
          </cell>
          <cell r="C102" t="str">
            <v>Nazca</v>
          </cell>
          <cell r="D102" t="str">
            <v>ProvinciaNazca</v>
          </cell>
          <cell r="E102" t="str">
            <v>Sur</v>
          </cell>
          <cell r="F102">
            <v>59034</v>
          </cell>
          <cell r="G102">
            <v>59286</v>
          </cell>
        </row>
        <row r="103">
          <cell r="A103" t="str">
            <v>110400</v>
          </cell>
          <cell r="B103" t="str">
            <v>Provincia</v>
          </cell>
          <cell r="C103" t="str">
            <v>Palpa</v>
          </cell>
          <cell r="D103" t="str">
            <v>ProvinciaPalpa</v>
          </cell>
          <cell r="E103" t="str">
            <v>Sur</v>
          </cell>
          <cell r="F103">
            <v>12247</v>
          </cell>
          <cell r="G103">
            <v>12219</v>
          </cell>
        </row>
        <row r="104">
          <cell r="A104" t="str">
            <v>110500</v>
          </cell>
          <cell r="B104" t="str">
            <v>Provincia</v>
          </cell>
          <cell r="C104" t="str">
            <v>Pisco</v>
          </cell>
          <cell r="D104" t="str">
            <v>ProvinciaPisco</v>
          </cell>
          <cell r="E104" t="str">
            <v>Sur</v>
          </cell>
          <cell r="F104">
            <v>136868</v>
          </cell>
          <cell r="G104">
            <v>137992</v>
          </cell>
        </row>
        <row r="105">
          <cell r="A105" t="str">
            <v>120100</v>
          </cell>
          <cell r="B105" t="str">
            <v>Provincia</v>
          </cell>
          <cell r="C105" t="str">
            <v>Huancayo</v>
          </cell>
          <cell r="D105" t="str">
            <v>ProvinciaHuancayo</v>
          </cell>
          <cell r="E105" t="str">
            <v>Centro</v>
          </cell>
          <cell r="F105">
            <v>507075</v>
          </cell>
          <cell r="G105">
            <v>511035</v>
          </cell>
        </row>
        <row r="106">
          <cell r="A106" t="str">
            <v>120200</v>
          </cell>
          <cell r="B106" t="str">
            <v>Provincia</v>
          </cell>
          <cell r="C106" t="str">
            <v>Concepción</v>
          </cell>
          <cell r="D106" t="str">
            <v>ProvinciaConcepción</v>
          </cell>
          <cell r="E106" t="str">
            <v>Centro</v>
          </cell>
          <cell r="F106">
            <v>56258</v>
          </cell>
          <cell r="G106">
            <v>56015</v>
          </cell>
        </row>
        <row r="107">
          <cell r="A107" t="str">
            <v>120300</v>
          </cell>
          <cell r="B107" t="str">
            <v>Provincia</v>
          </cell>
          <cell r="C107" t="str">
            <v>Chanchamayo</v>
          </cell>
          <cell r="D107" t="str">
            <v>ProvinciaChanchamayo</v>
          </cell>
          <cell r="E107" t="str">
            <v>Centro</v>
          </cell>
          <cell r="F107">
            <v>206540</v>
          </cell>
          <cell r="G107">
            <v>209362</v>
          </cell>
        </row>
        <row r="108">
          <cell r="A108" t="str">
            <v>120400</v>
          </cell>
          <cell r="B108" t="str">
            <v>Provincia</v>
          </cell>
          <cell r="C108" t="str">
            <v>Jauja</v>
          </cell>
          <cell r="D108" t="str">
            <v>ProvinciaJauja</v>
          </cell>
          <cell r="E108" t="str">
            <v>Centro</v>
          </cell>
          <cell r="F108">
            <v>83141</v>
          </cell>
          <cell r="G108">
            <v>82483</v>
          </cell>
        </row>
        <row r="109">
          <cell r="A109" t="str">
            <v>120500</v>
          </cell>
          <cell r="B109" t="str">
            <v>Provincia</v>
          </cell>
          <cell r="C109" t="str">
            <v>Junín</v>
          </cell>
          <cell r="D109" t="str">
            <v>ProvinciaJunín</v>
          </cell>
          <cell r="E109" t="str">
            <v>Centro</v>
          </cell>
          <cell r="F109">
            <v>25184</v>
          </cell>
          <cell r="G109">
            <v>24695</v>
          </cell>
        </row>
        <row r="110">
          <cell r="A110" t="str">
            <v>120600</v>
          </cell>
          <cell r="B110" t="str">
            <v>Provincia</v>
          </cell>
          <cell r="C110" t="str">
            <v>Satipo</v>
          </cell>
          <cell r="D110" t="str">
            <v>ProvinciaSatipo</v>
          </cell>
          <cell r="E110" t="str">
            <v>Centro</v>
          </cell>
          <cell r="F110">
            <v>279718</v>
          </cell>
          <cell r="G110">
            <v>284848</v>
          </cell>
        </row>
        <row r="111">
          <cell r="A111" t="str">
            <v>120700</v>
          </cell>
          <cell r="B111" t="str">
            <v>Provincia</v>
          </cell>
          <cell r="C111" t="str">
            <v>Tarma</v>
          </cell>
          <cell r="D111" t="str">
            <v>ProvinciaTarma</v>
          </cell>
          <cell r="E111" t="str">
            <v>Centro</v>
          </cell>
          <cell r="F111">
            <v>107799</v>
          </cell>
          <cell r="G111">
            <v>107621</v>
          </cell>
        </row>
        <row r="112">
          <cell r="A112" t="str">
            <v>120800</v>
          </cell>
          <cell r="B112" t="str">
            <v>Provincia</v>
          </cell>
          <cell r="C112" t="str">
            <v>Yauli</v>
          </cell>
          <cell r="D112" t="str">
            <v>ProvinciaYauli</v>
          </cell>
          <cell r="E112" t="str">
            <v>Centro</v>
          </cell>
          <cell r="F112">
            <v>41381</v>
          </cell>
          <cell r="G112">
            <v>40588</v>
          </cell>
        </row>
        <row r="113">
          <cell r="A113" t="str">
            <v>120900</v>
          </cell>
          <cell r="B113" t="str">
            <v>Provincia</v>
          </cell>
          <cell r="C113" t="str">
            <v>Chupaca</v>
          </cell>
          <cell r="D113" t="str">
            <v>ProvinciaChupaca</v>
          </cell>
          <cell r="E113" t="str">
            <v>Centro</v>
          </cell>
          <cell r="F113">
            <v>53286</v>
          </cell>
          <cell r="G113">
            <v>53494</v>
          </cell>
        </row>
        <row r="114">
          <cell r="A114" t="str">
            <v>130100</v>
          </cell>
          <cell r="B114" t="str">
            <v>Provincia</v>
          </cell>
          <cell r="C114" t="str">
            <v>Trujillo</v>
          </cell>
          <cell r="D114" t="str">
            <v>ProvinciaTrujillo</v>
          </cell>
          <cell r="E114" t="str">
            <v>Norte</v>
          </cell>
          <cell r="F114">
            <v>971105</v>
          </cell>
          <cell r="G114">
            <v>985275</v>
          </cell>
        </row>
        <row r="115">
          <cell r="A115" t="str">
            <v>130200</v>
          </cell>
          <cell r="B115" t="str">
            <v>Provincia</v>
          </cell>
          <cell r="C115" t="str">
            <v>Ascope</v>
          </cell>
          <cell r="D115" t="str">
            <v>ProvinciaAscope</v>
          </cell>
          <cell r="E115" t="str">
            <v>Norte</v>
          </cell>
          <cell r="F115">
            <v>120786</v>
          </cell>
          <cell r="G115">
            <v>121266</v>
          </cell>
        </row>
        <row r="116">
          <cell r="A116" t="str">
            <v>130300</v>
          </cell>
          <cell r="B116" t="str">
            <v>Provincia</v>
          </cell>
          <cell r="C116" t="str">
            <v>Bolívar</v>
          </cell>
          <cell r="D116" t="str">
            <v>ProvinciaBolívar</v>
          </cell>
          <cell r="E116" t="str">
            <v>Norte</v>
          </cell>
          <cell r="F116">
            <v>16564</v>
          </cell>
          <cell r="G116">
            <v>16553</v>
          </cell>
        </row>
        <row r="117">
          <cell r="A117" t="str">
            <v>130400</v>
          </cell>
          <cell r="B117" t="str">
            <v>Provincia</v>
          </cell>
          <cell r="C117" t="str">
            <v>Chepén</v>
          </cell>
          <cell r="D117" t="str">
            <v>ProvinciaChepén</v>
          </cell>
          <cell r="E117" t="str">
            <v>Norte</v>
          </cell>
          <cell r="F117">
            <v>88115</v>
          </cell>
          <cell r="G117">
            <v>89225</v>
          </cell>
        </row>
        <row r="118">
          <cell r="A118" t="str">
            <v>130500</v>
          </cell>
          <cell r="B118" t="str">
            <v>Provincia</v>
          </cell>
          <cell r="C118" t="str">
            <v>Julcán</v>
          </cell>
          <cell r="D118" t="str">
            <v>ProvinciaJulcán</v>
          </cell>
          <cell r="E118" t="str">
            <v>Norte</v>
          </cell>
          <cell r="F118">
            <v>30839</v>
          </cell>
          <cell r="G118">
            <v>30588</v>
          </cell>
        </row>
        <row r="119">
          <cell r="A119" t="str">
            <v>130600</v>
          </cell>
          <cell r="B119" t="str">
            <v>Provincia</v>
          </cell>
          <cell r="C119" t="str">
            <v>Otuzco</v>
          </cell>
          <cell r="D119" t="str">
            <v>ProvinciaOtuzco</v>
          </cell>
          <cell r="E119" t="str">
            <v>Norte</v>
          </cell>
          <cell r="F119">
            <v>92050</v>
          </cell>
          <cell r="G119">
            <v>92388</v>
          </cell>
        </row>
        <row r="120">
          <cell r="A120" t="str">
            <v>130700</v>
          </cell>
          <cell r="B120" t="str">
            <v>Provincia</v>
          </cell>
          <cell r="C120" t="str">
            <v>Pacasmayo</v>
          </cell>
          <cell r="D120" t="str">
            <v>ProvinciaPacasmayo</v>
          </cell>
          <cell r="E120" t="str">
            <v>Norte</v>
          </cell>
          <cell r="F120">
            <v>104999</v>
          </cell>
          <cell r="G120">
            <v>106019</v>
          </cell>
        </row>
        <row r="121">
          <cell r="A121" t="str">
            <v>130800</v>
          </cell>
          <cell r="B121" t="str">
            <v>Provincia</v>
          </cell>
          <cell r="C121" t="str">
            <v>Pataz</v>
          </cell>
          <cell r="D121" t="str">
            <v>ProvinciaPataz</v>
          </cell>
          <cell r="E121" t="str">
            <v>Norte</v>
          </cell>
          <cell r="F121">
            <v>89020</v>
          </cell>
          <cell r="G121">
            <v>90008</v>
          </cell>
        </row>
        <row r="122">
          <cell r="A122" t="str">
            <v>130900</v>
          </cell>
          <cell r="B122" t="str">
            <v>Provincia</v>
          </cell>
          <cell r="C122" t="str">
            <v>Sánchez Carrión</v>
          </cell>
          <cell r="D122" t="str">
            <v>ProvinciaSánchez Carrión</v>
          </cell>
          <cell r="E122" t="str">
            <v>Norte</v>
          </cell>
          <cell r="F122">
            <v>156068</v>
          </cell>
          <cell r="G122">
            <v>157912</v>
          </cell>
        </row>
        <row r="123">
          <cell r="A123" t="str">
            <v>131000</v>
          </cell>
          <cell r="B123" t="str">
            <v>Provincia</v>
          </cell>
          <cell r="C123" t="str">
            <v>Santiago De Chuco</v>
          </cell>
          <cell r="D123" t="str">
            <v>ProvinciaSantiago De Chuco</v>
          </cell>
          <cell r="E123" t="str">
            <v>Norte</v>
          </cell>
          <cell r="F123">
            <v>61824</v>
          </cell>
          <cell r="G123">
            <v>62176</v>
          </cell>
        </row>
        <row r="124">
          <cell r="A124" t="str">
            <v>131100</v>
          </cell>
          <cell r="B124" t="str">
            <v>Provincia</v>
          </cell>
          <cell r="C124" t="str">
            <v>Gran Chimú</v>
          </cell>
          <cell r="D124" t="str">
            <v>ProvinciaGran Chimú</v>
          </cell>
          <cell r="E124" t="str">
            <v>Norte</v>
          </cell>
          <cell r="F124">
            <v>31188</v>
          </cell>
          <cell r="G124">
            <v>31268</v>
          </cell>
        </row>
        <row r="125">
          <cell r="A125" t="str">
            <v>131200</v>
          </cell>
          <cell r="B125" t="str">
            <v>Provincia</v>
          </cell>
          <cell r="C125" t="str">
            <v>Virú</v>
          </cell>
          <cell r="D125" t="str">
            <v>ProvinciaVirú</v>
          </cell>
          <cell r="E125" t="str">
            <v>Norte</v>
          </cell>
          <cell r="F125">
            <v>119847</v>
          </cell>
          <cell r="G125">
            <v>122623</v>
          </cell>
        </row>
        <row r="126">
          <cell r="A126" t="str">
            <v>140100</v>
          </cell>
          <cell r="B126" t="str">
            <v>Provincia</v>
          </cell>
          <cell r="C126" t="str">
            <v>Chiclayo</v>
          </cell>
          <cell r="D126" t="str">
            <v>ProvinciaChiclayo</v>
          </cell>
          <cell r="E126" t="str">
            <v>Norte</v>
          </cell>
          <cell r="F126">
            <v>864220</v>
          </cell>
          <cell r="G126">
            <v>870930</v>
          </cell>
        </row>
        <row r="127">
          <cell r="A127" t="str">
            <v>140200</v>
          </cell>
          <cell r="B127" t="str">
            <v>Provincia</v>
          </cell>
          <cell r="C127" t="str">
            <v>Ferreñafe</v>
          </cell>
          <cell r="D127" t="str">
            <v>ProvinciaFerreñafe</v>
          </cell>
          <cell r="E127" t="str">
            <v>Norte</v>
          </cell>
          <cell r="F127">
            <v>107158</v>
          </cell>
          <cell r="G127">
            <v>107699</v>
          </cell>
        </row>
        <row r="128">
          <cell r="A128" t="str">
            <v>140300</v>
          </cell>
          <cell r="B128" t="str">
            <v>Provincia</v>
          </cell>
          <cell r="C128" t="str">
            <v>Lambayeque</v>
          </cell>
          <cell r="D128" t="str">
            <v>ProvinciaLambayeque</v>
          </cell>
          <cell r="E128" t="str">
            <v>Norte</v>
          </cell>
          <cell r="F128">
            <v>299416</v>
          </cell>
          <cell r="G128">
            <v>302159</v>
          </cell>
        </row>
        <row r="129">
          <cell r="A129" t="str">
            <v>150100</v>
          </cell>
          <cell r="B129" t="str">
            <v>Provincia</v>
          </cell>
          <cell r="C129" t="str">
            <v>Lima</v>
          </cell>
          <cell r="D129" t="str">
            <v>ProvinciaLima</v>
          </cell>
          <cell r="E129" t="str">
            <v>Centro</v>
          </cell>
          <cell r="F129">
            <v>9031640</v>
          </cell>
          <cell r="G129">
            <v>9174855</v>
          </cell>
        </row>
        <row r="130">
          <cell r="A130" t="str">
            <v>150200</v>
          </cell>
          <cell r="B130" t="str">
            <v>Provincia</v>
          </cell>
          <cell r="C130" t="str">
            <v>Barranca</v>
          </cell>
          <cell r="D130" t="str">
            <v>ProvinciaBarranca</v>
          </cell>
          <cell r="E130" t="str">
            <v>Centro</v>
          </cell>
          <cell r="F130">
            <v>147510</v>
          </cell>
          <cell r="G130">
            <v>148801</v>
          </cell>
        </row>
        <row r="131">
          <cell r="A131" t="str">
            <v>150300</v>
          </cell>
          <cell r="B131" t="str">
            <v>Provincia</v>
          </cell>
          <cell r="C131" t="str">
            <v>Cajatambo</v>
          </cell>
          <cell r="D131" t="str">
            <v>ProvinciaCajatambo</v>
          </cell>
          <cell r="E131" t="str">
            <v>Centro</v>
          </cell>
          <cell r="F131">
            <v>7754</v>
          </cell>
          <cell r="G131">
            <v>7681</v>
          </cell>
        </row>
        <row r="132">
          <cell r="A132" t="str">
            <v>150400</v>
          </cell>
          <cell r="B132" t="str">
            <v>Provincia</v>
          </cell>
          <cell r="C132" t="str">
            <v>Canta</v>
          </cell>
          <cell r="D132" t="str">
            <v>ProvinciaCanta</v>
          </cell>
          <cell r="E132" t="str">
            <v>Centro</v>
          </cell>
          <cell r="F132">
            <v>15283</v>
          </cell>
          <cell r="G132">
            <v>15447</v>
          </cell>
        </row>
        <row r="133">
          <cell r="A133" t="str">
            <v>150500</v>
          </cell>
          <cell r="B133" t="str">
            <v>Provincia</v>
          </cell>
          <cell r="C133" t="str">
            <v>Cañete</v>
          </cell>
          <cell r="D133" t="str">
            <v>ProvinciaCañete</v>
          </cell>
          <cell r="E133" t="str">
            <v>Centro</v>
          </cell>
          <cell r="F133">
            <v>236250</v>
          </cell>
          <cell r="G133">
            <v>239386</v>
          </cell>
        </row>
        <row r="134">
          <cell r="A134" t="str">
            <v>150600</v>
          </cell>
          <cell r="B134" t="str">
            <v>Provincia</v>
          </cell>
          <cell r="C134" t="str">
            <v>Huaral</v>
          </cell>
          <cell r="D134" t="str">
            <v>ProvinciaHuaral</v>
          </cell>
          <cell r="E134" t="str">
            <v>Centro</v>
          </cell>
          <cell r="F134">
            <v>192978</v>
          </cell>
          <cell r="G134">
            <v>195491</v>
          </cell>
        </row>
        <row r="135">
          <cell r="A135" t="str">
            <v>150700</v>
          </cell>
          <cell r="B135" t="str">
            <v>Provincia</v>
          </cell>
          <cell r="C135" t="str">
            <v>Huarochirí</v>
          </cell>
          <cell r="D135" t="str">
            <v>ProvinciaHuarochirí</v>
          </cell>
          <cell r="E135" t="str">
            <v>Centro</v>
          </cell>
          <cell r="F135">
            <v>82572</v>
          </cell>
          <cell r="G135">
            <v>83461</v>
          </cell>
        </row>
        <row r="136">
          <cell r="A136" t="str">
            <v>150800</v>
          </cell>
          <cell r="B136" t="str">
            <v>Provincia</v>
          </cell>
          <cell r="C136" t="str">
            <v>Huaura</v>
          </cell>
          <cell r="D136" t="str">
            <v>ProvinciaHuaura</v>
          </cell>
          <cell r="E136" t="str">
            <v>Centro</v>
          </cell>
          <cell r="F136">
            <v>221248</v>
          </cell>
          <cell r="G136">
            <v>223468</v>
          </cell>
        </row>
        <row r="137">
          <cell r="A137" t="str">
            <v>150900</v>
          </cell>
          <cell r="B137" t="str">
            <v>Provincia</v>
          </cell>
          <cell r="C137" t="str">
            <v>Oyón</v>
          </cell>
          <cell r="D137" t="str">
            <v>ProvinciaOyón</v>
          </cell>
          <cell r="E137" t="str">
            <v>Centro</v>
          </cell>
          <cell r="F137">
            <v>22993</v>
          </cell>
          <cell r="G137">
            <v>23208</v>
          </cell>
        </row>
        <row r="138">
          <cell r="A138" t="str">
            <v>151000</v>
          </cell>
          <cell r="B138" t="str">
            <v>Provincia</v>
          </cell>
          <cell r="C138" t="str">
            <v>Yauyos</v>
          </cell>
          <cell r="D138" t="str">
            <v>ProvinciaYauyos</v>
          </cell>
          <cell r="E138" t="str">
            <v>Centro</v>
          </cell>
          <cell r="F138">
            <v>27436</v>
          </cell>
          <cell r="G138">
            <v>27415</v>
          </cell>
        </row>
        <row r="139">
          <cell r="A139" t="str">
            <v>160100</v>
          </cell>
          <cell r="B139" t="str">
            <v>Provincia</v>
          </cell>
          <cell r="C139" t="str">
            <v>Maynas</v>
          </cell>
          <cell r="D139" t="str">
            <v>ProvinciaMaynas</v>
          </cell>
          <cell r="E139" t="str">
            <v>Norte</v>
          </cell>
          <cell r="F139">
            <v>556175</v>
          </cell>
          <cell r="G139">
            <v>560767</v>
          </cell>
        </row>
        <row r="140">
          <cell r="A140" t="str">
            <v>160200</v>
          </cell>
          <cell r="B140" t="str">
            <v>Provincia</v>
          </cell>
          <cell r="C140" t="str">
            <v>Alto Amazonas</v>
          </cell>
          <cell r="D140" t="str">
            <v>ProvinciaAlto Amazonas</v>
          </cell>
          <cell r="E140" t="str">
            <v>Norte</v>
          </cell>
          <cell r="F140">
            <v>121304</v>
          </cell>
          <cell r="G140">
            <v>122343</v>
          </cell>
        </row>
        <row r="141">
          <cell r="A141" t="str">
            <v>160300</v>
          </cell>
          <cell r="B141" t="str">
            <v>Provincia</v>
          </cell>
          <cell r="C141" t="str">
            <v>Loreto</v>
          </cell>
          <cell r="D141" t="str">
            <v>ProvinciaLoreto</v>
          </cell>
          <cell r="E141" t="str">
            <v>Norte</v>
          </cell>
          <cell r="F141">
            <v>71861</v>
          </cell>
          <cell r="G141">
            <v>72464</v>
          </cell>
        </row>
        <row r="142">
          <cell r="A142" t="str">
            <v>160400</v>
          </cell>
          <cell r="B142" t="str">
            <v>Provincia</v>
          </cell>
          <cell r="C142" t="str">
            <v>Mariscal Ramón Castilla</v>
          </cell>
          <cell r="D142" t="str">
            <v>ProvinciaMariscal Ramón Castilla</v>
          </cell>
          <cell r="E142" t="str">
            <v>Norte</v>
          </cell>
          <cell r="F142">
            <v>73984</v>
          </cell>
          <cell r="G142">
            <v>75013</v>
          </cell>
        </row>
        <row r="143">
          <cell r="A143" t="str">
            <v>160500</v>
          </cell>
          <cell r="B143" t="str">
            <v>Provincia</v>
          </cell>
          <cell r="C143" t="str">
            <v>Requena</v>
          </cell>
          <cell r="D143" t="str">
            <v>ProvinciaRequena</v>
          </cell>
          <cell r="E143" t="str">
            <v>Norte</v>
          </cell>
          <cell r="F143">
            <v>74628</v>
          </cell>
          <cell r="G143">
            <v>75191</v>
          </cell>
        </row>
        <row r="144">
          <cell r="A144" t="str">
            <v>160600</v>
          </cell>
          <cell r="B144" t="str">
            <v>Provincia</v>
          </cell>
          <cell r="C144" t="str">
            <v>Ucayali</v>
          </cell>
          <cell r="D144" t="str">
            <v>ProvinciaUcayali</v>
          </cell>
          <cell r="E144" t="str">
            <v>Norte</v>
          </cell>
          <cell r="F144">
            <v>74454</v>
          </cell>
          <cell r="G144">
            <v>75217</v>
          </cell>
        </row>
        <row r="145">
          <cell r="A145" t="str">
            <v>160700</v>
          </cell>
          <cell r="B145" t="str">
            <v>Provincia</v>
          </cell>
          <cell r="C145" t="str">
            <v>Datem Del Marañón</v>
          </cell>
          <cell r="D145" t="str">
            <v>ProvinciaDatem Del Marañón</v>
          </cell>
          <cell r="E145" t="str">
            <v>Norte</v>
          </cell>
          <cell r="F145">
            <v>64944</v>
          </cell>
          <cell r="G145">
            <v>65792</v>
          </cell>
        </row>
        <row r="146">
          <cell r="A146" t="str">
            <v>160800</v>
          </cell>
          <cell r="B146" t="str">
            <v>Provincia</v>
          </cell>
          <cell r="C146" t="str">
            <v>Putumayo</v>
          </cell>
          <cell r="D146" t="str">
            <v>ProvinciaPutumayo</v>
          </cell>
          <cell r="E146" t="str">
            <v>Norte</v>
          </cell>
          <cell r="F146">
            <v>12014</v>
          </cell>
          <cell r="G146">
            <v>12159</v>
          </cell>
        </row>
        <row r="147">
          <cell r="A147" t="str">
            <v>170100</v>
          </cell>
          <cell r="B147" t="str">
            <v>Provincia</v>
          </cell>
          <cell r="C147" t="str">
            <v>Tambopata</v>
          </cell>
          <cell r="D147" t="str">
            <v>ProvinciaTambopata</v>
          </cell>
          <cell r="E147" t="str">
            <v>Sur</v>
          </cell>
          <cell r="F147">
            <v>101787</v>
          </cell>
          <cell r="G147">
            <v>104158</v>
          </cell>
        </row>
        <row r="148">
          <cell r="A148" t="str">
            <v>170200</v>
          </cell>
          <cell r="B148" t="str">
            <v>Provincia</v>
          </cell>
          <cell r="C148" t="str">
            <v>Manu</v>
          </cell>
          <cell r="D148" t="str">
            <v>ProvinciaManu</v>
          </cell>
          <cell r="E148" t="str">
            <v>Sur</v>
          </cell>
          <cell r="F148">
            <v>24572</v>
          </cell>
          <cell r="G148">
            <v>25046</v>
          </cell>
        </row>
        <row r="149">
          <cell r="A149" t="str">
            <v>170300</v>
          </cell>
          <cell r="B149" t="str">
            <v>Provincia</v>
          </cell>
          <cell r="C149" t="str">
            <v>Tahuamanu</v>
          </cell>
          <cell r="D149" t="str">
            <v>ProvinciaTahuamanu</v>
          </cell>
          <cell r="E149" t="str">
            <v>Sur</v>
          </cell>
          <cell r="F149">
            <v>14149</v>
          </cell>
          <cell r="G149">
            <v>14483</v>
          </cell>
        </row>
        <row r="150">
          <cell r="A150" t="str">
            <v>180100</v>
          </cell>
          <cell r="B150" t="str">
            <v>Provincia</v>
          </cell>
          <cell r="C150" t="str">
            <v>Mariscal Nieto</v>
          </cell>
          <cell r="D150" t="str">
            <v>ProvinciaMariscal Nieto</v>
          </cell>
          <cell r="E150" t="str">
            <v>Sur</v>
          </cell>
          <cell r="F150">
            <v>82296</v>
          </cell>
          <cell r="G150">
            <v>83141</v>
          </cell>
        </row>
        <row r="151">
          <cell r="A151" t="str">
            <v>180200</v>
          </cell>
          <cell r="B151" t="str">
            <v>Provincia</v>
          </cell>
          <cell r="C151" t="str">
            <v>General Sánchez Cerro</v>
          </cell>
          <cell r="D151" t="str">
            <v>ProvinciaGeneral Sánchez Cerro</v>
          </cell>
          <cell r="E151" t="str">
            <v>Sur</v>
          </cell>
          <cell r="F151">
            <v>28685</v>
          </cell>
          <cell r="G151">
            <v>29039</v>
          </cell>
        </row>
        <row r="152">
          <cell r="A152" t="str">
            <v>180300</v>
          </cell>
          <cell r="B152" t="str">
            <v>Provincia</v>
          </cell>
          <cell r="C152" t="str">
            <v>Ilo</v>
          </cell>
          <cell r="D152" t="str">
            <v>ProvinciaIlo</v>
          </cell>
          <cell r="E152" t="str">
            <v>Sur</v>
          </cell>
          <cell r="F152">
            <v>71352</v>
          </cell>
          <cell r="G152">
            <v>72007</v>
          </cell>
        </row>
        <row r="153">
          <cell r="A153" t="str">
            <v>190100</v>
          </cell>
          <cell r="B153" t="str">
            <v>Provincia</v>
          </cell>
          <cell r="C153" t="str">
            <v>Pasco</v>
          </cell>
          <cell r="D153" t="str">
            <v>ProvinciaPasco</v>
          </cell>
          <cell r="E153" t="str">
            <v>Centro</v>
          </cell>
          <cell r="F153">
            <v>157603</v>
          </cell>
          <cell r="G153">
            <v>157882</v>
          </cell>
        </row>
        <row r="154">
          <cell r="A154" t="str">
            <v>190200</v>
          </cell>
          <cell r="B154" t="str">
            <v>Provincia</v>
          </cell>
          <cell r="C154" t="str">
            <v>Daniel Alcides Carrión</v>
          </cell>
          <cell r="D154" t="str">
            <v>ProvinciaDaniel Alcides Carrión</v>
          </cell>
          <cell r="E154" t="str">
            <v>Centro</v>
          </cell>
          <cell r="F154">
            <v>54273</v>
          </cell>
          <cell r="G154">
            <v>54899</v>
          </cell>
        </row>
        <row r="155">
          <cell r="A155" t="str">
            <v>190300</v>
          </cell>
          <cell r="B155" t="str">
            <v>Provincia</v>
          </cell>
          <cell r="C155" t="str">
            <v>Oxapampa</v>
          </cell>
          <cell r="D155" t="str">
            <v>ProvinciaOxapampa</v>
          </cell>
          <cell r="E155" t="str">
            <v>Centro</v>
          </cell>
          <cell r="F155">
            <v>94700</v>
          </cell>
          <cell r="G155">
            <v>95942</v>
          </cell>
        </row>
        <row r="156">
          <cell r="A156" t="str">
            <v>200100</v>
          </cell>
          <cell r="B156" t="str">
            <v>Provincia</v>
          </cell>
          <cell r="C156" t="str">
            <v>Piura</v>
          </cell>
          <cell r="D156" t="str">
            <v>ProvinciaPiura</v>
          </cell>
          <cell r="E156" t="str">
            <v>Norte</v>
          </cell>
          <cell r="F156">
            <v>773200</v>
          </cell>
          <cell r="G156">
            <v>781385</v>
          </cell>
        </row>
        <row r="157">
          <cell r="A157" t="str">
            <v>200200</v>
          </cell>
          <cell r="B157" t="str">
            <v>Provincia</v>
          </cell>
          <cell r="C157" t="str">
            <v>Ayabaca</v>
          </cell>
          <cell r="D157" t="str">
            <v>ProvinciaAyabaca</v>
          </cell>
          <cell r="E157" t="str">
            <v>Norte</v>
          </cell>
          <cell r="F157">
            <v>141115</v>
          </cell>
          <cell r="G157">
            <v>141469</v>
          </cell>
        </row>
        <row r="158">
          <cell r="A158" t="str">
            <v>200300</v>
          </cell>
          <cell r="B158" t="str">
            <v>Provincia</v>
          </cell>
          <cell r="C158" t="str">
            <v>Huancabamba</v>
          </cell>
          <cell r="D158" t="str">
            <v>ProvinciaHuancabamba</v>
          </cell>
          <cell r="E158" t="str">
            <v>Norte</v>
          </cell>
          <cell r="F158">
            <v>127027</v>
          </cell>
          <cell r="G158">
            <v>127370</v>
          </cell>
        </row>
        <row r="159">
          <cell r="A159" t="str">
            <v>200400</v>
          </cell>
          <cell r="B159" t="str">
            <v>Provincia</v>
          </cell>
          <cell r="C159" t="str">
            <v>Morropón</v>
          </cell>
          <cell r="D159" t="str">
            <v>ProvinciaMorropón</v>
          </cell>
          <cell r="E159" t="str">
            <v>Norte</v>
          </cell>
          <cell r="F159">
            <v>156234</v>
          </cell>
          <cell r="G159">
            <v>156573</v>
          </cell>
        </row>
        <row r="160">
          <cell r="A160" t="str">
            <v>200500</v>
          </cell>
          <cell r="B160" t="str">
            <v>Provincia</v>
          </cell>
          <cell r="C160" t="str">
            <v>Paita</v>
          </cell>
          <cell r="D160" t="str">
            <v>ProvinciaPaita</v>
          </cell>
          <cell r="E160" t="str">
            <v>Norte</v>
          </cell>
          <cell r="F160">
            <v>131537</v>
          </cell>
          <cell r="G160">
            <v>133161</v>
          </cell>
        </row>
        <row r="161">
          <cell r="A161" t="str">
            <v>200600</v>
          </cell>
          <cell r="B161" t="str">
            <v>Provincia</v>
          </cell>
          <cell r="C161" t="str">
            <v>Sullana</v>
          </cell>
          <cell r="D161" t="str">
            <v>ProvinciaSullana</v>
          </cell>
          <cell r="E161" t="str">
            <v>Norte</v>
          </cell>
          <cell r="F161">
            <v>319736</v>
          </cell>
          <cell r="G161">
            <v>321887</v>
          </cell>
        </row>
        <row r="162">
          <cell r="A162" t="str">
            <v>200700</v>
          </cell>
          <cell r="B162" t="str">
            <v>Provincia</v>
          </cell>
          <cell r="C162" t="str">
            <v>Talara</v>
          </cell>
          <cell r="D162" t="str">
            <v>ProvinciaTalara</v>
          </cell>
          <cell r="E162" t="str">
            <v>Norte</v>
          </cell>
          <cell r="F162">
            <v>133123</v>
          </cell>
          <cell r="G162">
            <v>133547</v>
          </cell>
        </row>
        <row r="163">
          <cell r="A163" t="str">
            <v>200800</v>
          </cell>
          <cell r="B163" t="str">
            <v>Provincia</v>
          </cell>
          <cell r="C163" t="str">
            <v>Sechura</v>
          </cell>
          <cell r="D163" t="str">
            <v>ProvinciaSechura</v>
          </cell>
          <cell r="E163" t="str">
            <v>Norte</v>
          </cell>
          <cell r="F163">
            <v>76645</v>
          </cell>
          <cell r="G163">
            <v>77633</v>
          </cell>
        </row>
        <row r="164">
          <cell r="A164" t="str">
            <v>210100</v>
          </cell>
          <cell r="B164" t="str">
            <v>Provincia</v>
          </cell>
          <cell r="C164" t="str">
            <v>Puno</v>
          </cell>
          <cell r="D164" t="str">
            <v>ProvinciaPuno</v>
          </cell>
          <cell r="E164" t="str">
            <v>Sur</v>
          </cell>
          <cell r="F164">
            <v>250350</v>
          </cell>
          <cell r="G164">
            <v>252348</v>
          </cell>
        </row>
        <row r="165">
          <cell r="A165" t="str">
            <v>210200</v>
          </cell>
          <cell r="B165" t="str">
            <v>Provincia</v>
          </cell>
          <cell r="C165" t="str">
            <v>Azángaro</v>
          </cell>
          <cell r="D165" t="str">
            <v>ProvinciaAzángaro</v>
          </cell>
          <cell r="E165" t="str">
            <v>Sur</v>
          </cell>
          <cell r="F165">
            <v>137572</v>
          </cell>
          <cell r="G165">
            <v>138382</v>
          </cell>
        </row>
        <row r="166">
          <cell r="A166" t="str">
            <v>210300</v>
          </cell>
          <cell r="B166" t="str">
            <v>Provincia</v>
          </cell>
          <cell r="C166" t="str">
            <v>Carabaya</v>
          </cell>
          <cell r="D166" t="str">
            <v>ProvinciaCarabaya</v>
          </cell>
          <cell r="E166" t="str">
            <v>Sur</v>
          </cell>
          <cell r="F166">
            <v>96835</v>
          </cell>
          <cell r="G166">
            <v>98296</v>
          </cell>
        </row>
        <row r="167">
          <cell r="A167" t="str">
            <v>210400</v>
          </cell>
          <cell r="B167" t="str">
            <v>Provincia</v>
          </cell>
          <cell r="C167" t="str">
            <v>Chucuito</v>
          </cell>
          <cell r="D167" t="str">
            <v>ProvinciaChucuito</v>
          </cell>
          <cell r="E167" t="str">
            <v>Sur</v>
          </cell>
          <cell r="F167">
            <v>150891</v>
          </cell>
          <cell r="G167">
            <v>151552</v>
          </cell>
        </row>
        <row r="168">
          <cell r="A168" t="str">
            <v>210500</v>
          </cell>
          <cell r="B168" t="str">
            <v>Provincia</v>
          </cell>
          <cell r="C168" t="str">
            <v>El Collao</v>
          </cell>
          <cell r="D168" t="str">
            <v>ProvinciaEl Collao</v>
          </cell>
          <cell r="E168" t="str">
            <v>Sur</v>
          </cell>
          <cell r="F168">
            <v>85659</v>
          </cell>
          <cell r="G168">
            <v>86288</v>
          </cell>
        </row>
        <row r="169">
          <cell r="A169" t="str">
            <v>210600</v>
          </cell>
          <cell r="B169" t="str">
            <v>Provincia</v>
          </cell>
          <cell r="C169" t="str">
            <v>Huancané</v>
          </cell>
          <cell r="D169" t="str">
            <v>ProvinciaHuancané</v>
          </cell>
          <cell r="E169" t="str">
            <v>Sur</v>
          </cell>
          <cell r="F169">
            <v>65629</v>
          </cell>
          <cell r="G169">
            <v>66441</v>
          </cell>
        </row>
        <row r="170">
          <cell r="A170" t="str">
            <v>210700</v>
          </cell>
          <cell r="B170" t="str">
            <v>Provincia</v>
          </cell>
          <cell r="C170" t="str">
            <v>Lampa</v>
          </cell>
          <cell r="D170" t="str">
            <v>ProvinciaLampa</v>
          </cell>
          <cell r="E170" t="str">
            <v>Sur</v>
          </cell>
          <cell r="F170">
            <v>51998</v>
          </cell>
          <cell r="G170">
            <v>52500</v>
          </cell>
        </row>
        <row r="171">
          <cell r="A171" t="str">
            <v>210800</v>
          </cell>
          <cell r="B171" t="str">
            <v>Provincia</v>
          </cell>
          <cell r="C171" t="str">
            <v>Melgar</v>
          </cell>
          <cell r="D171" t="str">
            <v>ProvinciaMelgar</v>
          </cell>
          <cell r="E171" t="str">
            <v>Sur</v>
          </cell>
          <cell r="F171">
            <v>77320</v>
          </cell>
          <cell r="G171">
            <v>77697</v>
          </cell>
        </row>
        <row r="172">
          <cell r="A172" t="str">
            <v>210900</v>
          </cell>
          <cell r="B172" t="str">
            <v>Provincia</v>
          </cell>
          <cell r="C172" t="str">
            <v>Moho</v>
          </cell>
          <cell r="D172" t="str">
            <v>ProvinciaMoho</v>
          </cell>
          <cell r="E172" t="str">
            <v>Sur</v>
          </cell>
          <cell r="F172">
            <v>25695</v>
          </cell>
          <cell r="G172">
            <v>25920</v>
          </cell>
        </row>
        <row r="173">
          <cell r="A173" t="str">
            <v>211000</v>
          </cell>
          <cell r="B173" t="str">
            <v>Provincia</v>
          </cell>
          <cell r="C173" t="str">
            <v>San Antonio De Putina</v>
          </cell>
          <cell r="D173" t="str">
            <v>ProvinciaSan Antonio De Putina</v>
          </cell>
          <cell r="E173" t="str">
            <v>Sur</v>
          </cell>
          <cell r="F173">
            <v>70311</v>
          </cell>
          <cell r="G173">
            <v>71385</v>
          </cell>
        </row>
        <row r="174">
          <cell r="A174" t="str">
            <v>211100</v>
          </cell>
          <cell r="B174" t="str">
            <v>Provincia</v>
          </cell>
          <cell r="C174" t="str">
            <v>San Román</v>
          </cell>
          <cell r="D174" t="str">
            <v>ProvinciaSan Román</v>
          </cell>
          <cell r="E174" t="str">
            <v>Sur</v>
          </cell>
          <cell r="F174">
            <v>297663</v>
          </cell>
          <cell r="G174">
            <v>301632</v>
          </cell>
        </row>
        <row r="175">
          <cell r="A175" t="str">
            <v>211200</v>
          </cell>
          <cell r="B175" t="str">
            <v>Provincia</v>
          </cell>
          <cell r="C175" t="str">
            <v>Sandia</v>
          </cell>
          <cell r="D175" t="str">
            <v>ProvinciaSandia</v>
          </cell>
          <cell r="E175" t="str">
            <v>Sur</v>
          </cell>
          <cell r="F175">
            <v>71754</v>
          </cell>
          <cell r="G175">
            <v>73013</v>
          </cell>
        </row>
        <row r="176">
          <cell r="A176" t="str">
            <v>211300</v>
          </cell>
          <cell r="B176" t="str">
            <v>Provincia</v>
          </cell>
          <cell r="C176" t="str">
            <v>Yunguyo</v>
          </cell>
          <cell r="D176" t="str">
            <v>ProvinciaYunguyo</v>
          </cell>
          <cell r="E176" t="str">
            <v>Sur</v>
          </cell>
          <cell r="F176">
            <v>47421</v>
          </cell>
          <cell r="G176">
            <v>47476</v>
          </cell>
        </row>
        <row r="177">
          <cell r="A177" t="str">
            <v>220100</v>
          </cell>
          <cell r="B177" t="str">
            <v>Provincia</v>
          </cell>
          <cell r="C177" t="str">
            <v>Moyobamba</v>
          </cell>
          <cell r="D177" t="str">
            <v>ProvinciaMoyobamba</v>
          </cell>
          <cell r="E177" t="str">
            <v>Norte</v>
          </cell>
          <cell r="F177">
            <v>151022</v>
          </cell>
          <cell r="G177">
            <v>153846</v>
          </cell>
        </row>
        <row r="178">
          <cell r="A178" t="str">
            <v>220200</v>
          </cell>
          <cell r="B178" t="str">
            <v>Provincia</v>
          </cell>
          <cell r="C178" t="str">
            <v>Bellavista</v>
          </cell>
          <cell r="D178" t="str">
            <v>ProvinciaBellavista</v>
          </cell>
          <cell r="E178" t="str">
            <v>Norte</v>
          </cell>
          <cell r="F178">
            <v>59894</v>
          </cell>
          <cell r="G178">
            <v>60821</v>
          </cell>
        </row>
        <row r="179">
          <cell r="A179" t="str">
            <v>220300</v>
          </cell>
          <cell r="B179" t="str">
            <v>Provincia</v>
          </cell>
          <cell r="C179" t="str">
            <v>El Dorado</v>
          </cell>
          <cell r="D179" t="str">
            <v>ProvinciaEl Dorado</v>
          </cell>
          <cell r="E179" t="str">
            <v>Norte</v>
          </cell>
          <cell r="F179">
            <v>40999</v>
          </cell>
          <cell r="G179">
            <v>41639</v>
          </cell>
        </row>
        <row r="180">
          <cell r="A180" t="str">
            <v>220400</v>
          </cell>
          <cell r="B180" t="str">
            <v>Provincia</v>
          </cell>
          <cell r="C180" t="str">
            <v>Huallaga</v>
          </cell>
          <cell r="D180" t="str">
            <v>ProvinciaHuallaga</v>
          </cell>
          <cell r="E180" t="str">
            <v>Norte</v>
          </cell>
          <cell r="F180">
            <v>25464</v>
          </cell>
          <cell r="G180">
            <v>25598</v>
          </cell>
        </row>
        <row r="181">
          <cell r="A181" t="str">
            <v>220500</v>
          </cell>
          <cell r="B181" t="str">
            <v>Provincia</v>
          </cell>
          <cell r="C181" t="str">
            <v>Lamas</v>
          </cell>
          <cell r="D181" t="str">
            <v>ProvinciaLamas</v>
          </cell>
          <cell r="E181" t="str">
            <v>Norte</v>
          </cell>
          <cell r="F181">
            <v>85667</v>
          </cell>
          <cell r="G181">
            <v>86402</v>
          </cell>
        </row>
        <row r="182">
          <cell r="A182" t="str">
            <v>220600</v>
          </cell>
          <cell r="B182" t="str">
            <v>Provincia</v>
          </cell>
          <cell r="C182" t="str">
            <v>Mariscal Cáceres</v>
          </cell>
          <cell r="D182" t="str">
            <v>ProvinciaMariscal Cáceres</v>
          </cell>
          <cell r="E182" t="str">
            <v>Norte</v>
          </cell>
          <cell r="F182">
            <v>50668</v>
          </cell>
          <cell r="G182">
            <v>50727</v>
          </cell>
        </row>
        <row r="183">
          <cell r="A183" t="str">
            <v>220700</v>
          </cell>
          <cell r="B183" t="str">
            <v>Provincia</v>
          </cell>
          <cell r="C183" t="str">
            <v>Picota</v>
          </cell>
          <cell r="D183" t="str">
            <v>ProvinciaPicota</v>
          </cell>
          <cell r="E183" t="str">
            <v>Norte</v>
          </cell>
          <cell r="F183">
            <v>45212</v>
          </cell>
          <cell r="G183">
            <v>45881</v>
          </cell>
        </row>
        <row r="184">
          <cell r="A184" t="str">
            <v>220800</v>
          </cell>
          <cell r="B184" t="str">
            <v>Provincia</v>
          </cell>
          <cell r="C184" t="str">
            <v>Rioja</v>
          </cell>
          <cell r="D184" t="str">
            <v>ProvinciaRioja</v>
          </cell>
          <cell r="E184" t="str">
            <v>Norte</v>
          </cell>
          <cell r="F184">
            <v>130567</v>
          </cell>
          <cell r="G184">
            <v>132735</v>
          </cell>
        </row>
        <row r="185">
          <cell r="A185" t="str">
            <v>220900</v>
          </cell>
          <cell r="B185" t="str">
            <v>Provincia</v>
          </cell>
          <cell r="C185" t="str">
            <v>San Martín</v>
          </cell>
          <cell r="D185" t="str">
            <v>ProvinciaSan Martín</v>
          </cell>
          <cell r="E185" t="str">
            <v>Norte</v>
          </cell>
          <cell r="F185">
            <v>190026</v>
          </cell>
          <cell r="G185">
            <v>192696</v>
          </cell>
        </row>
        <row r="186">
          <cell r="A186" t="str">
            <v>221000</v>
          </cell>
          <cell r="B186" t="str">
            <v>Provincia</v>
          </cell>
          <cell r="C186" t="str">
            <v>Tocache</v>
          </cell>
          <cell r="D186" t="str">
            <v>ProvinciaTocache</v>
          </cell>
          <cell r="E186" t="str">
            <v>Norte</v>
          </cell>
          <cell r="F186">
            <v>72364</v>
          </cell>
          <cell r="G186">
            <v>72477</v>
          </cell>
        </row>
        <row r="187">
          <cell r="A187" t="str">
            <v>230100</v>
          </cell>
          <cell r="B187" t="str">
            <v>Provincia</v>
          </cell>
          <cell r="C187" t="str">
            <v>Tacna</v>
          </cell>
          <cell r="D187" t="str">
            <v>ProvinciaTacna</v>
          </cell>
          <cell r="E187" t="str">
            <v>Sur</v>
          </cell>
          <cell r="F187">
            <v>321351</v>
          </cell>
          <cell r="G187">
            <v>325652</v>
          </cell>
        </row>
        <row r="188">
          <cell r="A188" t="str">
            <v>230200</v>
          </cell>
          <cell r="B188" t="str">
            <v>Provincia</v>
          </cell>
          <cell r="C188" t="str">
            <v>Candarave</v>
          </cell>
          <cell r="D188" t="str">
            <v>ProvinciaCandarave</v>
          </cell>
          <cell r="E188" t="str">
            <v>Sur</v>
          </cell>
          <cell r="F188">
            <v>8045</v>
          </cell>
          <cell r="G188">
            <v>7995</v>
          </cell>
        </row>
        <row r="189">
          <cell r="A189" t="str">
            <v>230300</v>
          </cell>
          <cell r="B189" t="str">
            <v>Provincia</v>
          </cell>
          <cell r="C189" t="str">
            <v>Jorge Basadre</v>
          </cell>
          <cell r="D189" t="str">
            <v>ProvinciaJorge Basadre</v>
          </cell>
          <cell r="E189" t="str">
            <v>Sur</v>
          </cell>
          <cell r="F189">
            <v>8896</v>
          </cell>
          <cell r="G189">
            <v>8761</v>
          </cell>
        </row>
        <row r="190">
          <cell r="A190" t="str">
            <v>230400</v>
          </cell>
          <cell r="B190" t="str">
            <v>Provincia</v>
          </cell>
          <cell r="C190" t="str">
            <v>Tarata</v>
          </cell>
          <cell r="D190" t="str">
            <v>ProvinciaTarata</v>
          </cell>
          <cell r="E190" t="str">
            <v>Sur</v>
          </cell>
          <cell r="F190">
            <v>7721</v>
          </cell>
          <cell r="G190">
            <v>7697</v>
          </cell>
        </row>
        <row r="191">
          <cell r="A191" t="str">
            <v>240100</v>
          </cell>
          <cell r="B191" t="str">
            <v>Provincia</v>
          </cell>
          <cell r="C191" t="str">
            <v>Tumbes</v>
          </cell>
          <cell r="D191" t="str">
            <v>ProvinciaTumbes</v>
          </cell>
          <cell r="E191" t="str">
            <v>Norte</v>
          </cell>
          <cell r="F191">
            <v>166150</v>
          </cell>
          <cell r="G191">
            <v>167818</v>
          </cell>
        </row>
        <row r="192">
          <cell r="A192" t="str">
            <v>240200</v>
          </cell>
          <cell r="B192" t="str">
            <v>Provincia</v>
          </cell>
          <cell r="C192" t="str">
            <v>Contralmirante Villar</v>
          </cell>
          <cell r="D192" t="str">
            <v>ProvinciaContralmirante Villar</v>
          </cell>
          <cell r="E192" t="str">
            <v>Norte</v>
          </cell>
          <cell r="F192">
            <v>20128</v>
          </cell>
          <cell r="G192">
            <v>20348</v>
          </cell>
        </row>
        <row r="193">
          <cell r="A193" t="str">
            <v>240300</v>
          </cell>
          <cell r="B193" t="str">
            <v>Provincia</v>
          </cell>
          <cell r="C193" t="str">
            <v>Zarumilla</v>
          </cell>
          <cell r="D193" t="str">
            <v>ProvinciaZarumilla</v>
          </cell>
          <cell r="E193" t="str">
            <v>Norte</v>
          </cell>
          <cell r="F193">
            <v>54312</v>
          </cell>
          <cell r="G193">
            <v>55196</v>
          </cell>
        </row>
        <row r="194">
          <cell r="A194" t="str">
            <v>250100</v>
          </cell>
          <cell r="B194" t="str">
            <v>Provincia</v>
          </cell>
          <cell r="C194" t="str">
            <v>Coronel Portillo</v>
          </cell>
          <cell r="D194" t="str">
            <v>ProvinciaCoronel Portillo</v>
          </cell>
          <cell r="E194" t="str">
            <v>Centro</v>
          </cell>
          <cell r="F194">
            <v>382057</v>
          </cell>
          <cell r="G194">
            <v>386142</v>
          </cell>
        </row>
        <row r="195">
          <cell r="A195" t="str">
            <v>250200</v>
          </cell>
          <cell r="B195" t="str">
            <v>Provincia</v>
          </cell>
          <cell r="C195" t="str">
            <v>Atalaya</v>
          </cell>
          <cell r="D195" t="str">
            <v>ProvinciaAtalaya</v>
          </cell>
          <cell r="E195" t="str">
            <v>Centro</v>
          </cell>
          <cell r="F195">
            <v>53890</v>
          </cell>
          <cell r="G195">
            <v>54629</v>
          </cell>
        </row>
        <row r="196">
          <cell r="A196" t="str">
            <v>250300</v>
          </cell>
          <cell r="B196" t="str">
            <v>Provincia</v>
          </cell>
          <cell r="C196" t="str">
            <v>Padre Abad</v>
          </cell>
          <cell r="D196" t="str">
            <v>ProvinciaPadre Abad</v>
          </cell>
          <cell r="E196" t="str">
            <v>Centro</v>
          </cell>
          <cell r="F196">
            <v>60055</v>
          </cell>
          <cell r="G196">
            <v>60774</v>
          </cell>
        </row>
        <row r="197">
          <cell r="A197" t="str">
            <v>250400</v>
          </cell>
          <cell r="B197" t="str">
            <v>Provincia</v>
          </cell>
          <cell r="C197" t="str">
            <v>Purús</v>
          </cell>
          <cell r="D197" t="str">
            <v>ProvinciaPurús</v>
          </cell>
          <cell r="E197" t="str">
            <v>Centro</v>
          </cell>
          <cell r="F197">
            <v>4541</v>
          </cell>
          <cell r="G197">
            <v>4600</v>
          </cell>
        </row>
        <row r="198">
          <cell r="A198" t="str">
            <v>010101</v>
          </cell>
          <cell r="B198" t="str">
            <v>Distrito</v>
          </cell>
          <cell r="C198" t="str">
            <v>Chachapoyas</v>
          </cell>
          <cell r="D198" t="str">
            <v>DistritoChachapoyas</v>
          </cell>
          <cell r="E198" t="str">
            <v>Norte</v>
          </cell>
          <cell r="F198">
            <v>28937</v>
          </cell>
          <cell r="G198">
            <v>29111</v>
          </cell>
        </row>
        <row r="199">
          <cell r="A199" t="str">
            <v>010102</v>
          </cell>
          <cell r="B199" t="str">
            <v>Distrito</v>
          </cell>
          <cell r="C199" t="str">
            <v>Asunción</v>
          </cell>
          <cell r="D199" t="str">
            <v>DistritoAsunción</v>
          </cell>
          <cell r="E199" t="str">
            <v>Norte</v>
          </cell>
          <cell r="F199">
            <v>288</v>
          </cell>
          <cell r="G199">
            <v>287</v>
          </cell>
        </row>
        <row r="200">
          <cell r="A200" t="str">
            <v>010103</v>
          </cell>
          <cell r="B200" t="str">
            <v>Distrito</v>
          </cell>
          <cell r="C200" t="str">
            <v>Balsas</v>
          </cell>
          <cell r="D200" t="str">
            <v>DistritoBalsas</v>
          </cell>
          <cell r="E200" t="str">
            <v>Norte</v>
          </cell>
          <cell r="F200">
            <v>1634</v>
          </cell>
          <cell r="G200">
            <v>1641</v>
          </cell>
        </row>
        <row r="201">
          <cell r="A201" t="str">
            <v>010104</v>
          </cell>
          <cell r="B201" t="str">
            <v>Distrito</v>
          </cell>
          <cell r="C201" t="str">
            <v>Cheto</v>
          </cell>
          <cell r="D201" t="str">
            <v>DistritoCheto</v>
          </cell>
          <cell r="E201" t="str">
            <v>Norte</v>
          </cell>
          <cell r="F201">
            <v>591</v>
          </cell>
          <cell r="G201">
            <v>590</v>
          </cell>
        </row>
        <row r="202">
          <cell r="A202" t="str">
            <v>010105</v>
          </cell>
          <cell r="B202" t="str">
            <v>Distrito</v>
          </cell>
          <cell r="C202" t="str">
            <v>Chiliquín</v>
          </cell>
          <cell r="D202" t="str">
            <v>DistritoChiliquín</v>
          </cell>
          <cell r="E202" t="str">
            <v>Norte</v>
          </cell>
          <cell r="F202">
            <v>698</v>
          </cell>
          <cell r="G202">
            <v>686</v>
          </cell>
        </row>
        <row r="203">
          <cell r="A203" t="str">
            <v>010106</v>
          </cell>
          <cell r="B203" t="str">
            <v>Distrito</v>
          </cell>
          <cell r="C203" t="str">
            <v>Chuquibamba</v>
          </cell>
          <cell r="D203" t="str">
            <v>DistritoChuquibamba</v>
          </cell>
          <cell r="E203" t="str">
            <v>Norte</v>
          </cell>
          <cell r="F203">
            <v>2064</v>
          </cell>
          <cell r="G203">
            <v>2060</v>
          </cell>
        </row>
        <row r="204">
          <cell r="A204" t="str">
            <v>010107</v>
          </cell>
          <cell r="B204" t="str">
            <v>Distrito</v>
          </cell>
          <cell r="C204" t="str">
            <v>Granada</v>
          </cell>
          <cell r="D204" t="str">
            <v>DistritoGranada</v>
          </cell>
          <cell r="E204" t="str">
            <v>Norte</v>
          </cell>
          <cell r="F204">
            <v>381</v>
          </cell>
          <cell r="G204">
            <v>378</v>
          </cell>
        </row>
        <row r="205">
          <cell r="A205" t="str">
            <v>010108</v>
          </cell>
          <cell r="B205" t="str">
            <v>Distrito</v>
          </cell>
          <cell r="C205" t="str">
            <v>Huancas</v>
          </cell>
          <cell r="D205" t="str">
            <v>DistritoHuancas</v>
          </cell>
          <cell r="E205" t="str">
            <v>Norte</v>
          </cell>
          <cell r="F205">
            <v>1317</v>
          </cell>
          <cell r="G205">
            <v>1326</v>
          </cell>
        </row>
        <row r="206">
          <cell r="A206" t="str">
            <v>010109</v>
          </cell>
          <cell r="B206" t="str">
            <v>Distrito</v>
          </cell>
          <cell r="C206" t="str">
            <v>La Jalca</v>
          </cell>
          <cell r="D206" t="str">
            <v>DistritoLa Jalca</v>
          </cell>
          <cell r="E206" t="str">
            <v>Norte</v>
          </cell>
          <cell r="F206">
            <v>5503</v>
          </cell>
          <cell r="G206">
            <v>5502</v>
          </cell>
        </row>
        <row r="207">
          <cell r="A207" t="str">
            <v>010110</v>
          </cell>
          <cell r="B207" t="str">
            <v>Distrito</v>
          </cell>
          <cell r="C207" t="str">
            <v>Leimebamba</v>
          </cell>
          <cell r="D207" t="str">
            <v>DistritoLeimebamba</v>
          </cell>
          <cell r="E207" t="str">
            <v>Norte</v>
          </cell>
          <cell r="F207">
            <v>4194</v>
          </cell>
          <cell r="G207">
            <v>4197</v>
          </cell>
        </row>
        <row r="208">
          <cell r="A208" t="str">
            <v>010111</v>
          </cell>
          <cell r="B208" t="str">
            <v>Distrito</v>
          </cell>
          <cell r="C208" t="str">
            <v>Levanto</v>
          </cell>
          <cell r="D208" t="str">
            <v>DistritoLevanto</v>
          </cell>
          <cell r="E208" t="str">
            <v>Norte</v>
          </cell>
          <cell r="F208">
            <v>865</v>
          </cell>
          <cell r="G208">
            <v>860</v>
          </cell>
        </row>
        <row r="209">
          <cell r="A209" t="str">
            <v>010112</v>
          </cell>
          <cell r="B209" t="str">
            <v>Distrito</v>
          </cell>
          <cell r="C209" t="str">
            <v>Magdalena</v>
          </cell>
          <cell r="D209" t="str">
            <v>DistritoMagdalena</v>
          </cell>
          <cell r="E209" t="str">
            <v>Norte</v>
          </cell>
          <cell r="F209">
            <v>787</v>
          </cell>
          <cell r="G209">
            <v>780</v>
          </cell>
        </row>
        <row r="210">
          <cell r="A210" t="str">
            <v>010113</v>
          </cell>
          <cell r="B210" t="str">
            <v>Distrito</v>
          </cell>
          <cell r="C210" t="str">
            <v>Mariscal Castilla</v>
          </cell>
          <cell r="D210" t="str">
            <v>DistritoMariscal Castilla</v>
          </cell>
          <cell r="E210" t="str">
            <v>Norte</v>
          </cell>
          <cell r="F210">
            <v>994</v>
          </cell>
          <cell r="G210">
            <v>984</v>
          </cell>
        </row>
        <row r="211">
          <cell r="A211" t="str">
            <v>010114</v>
          </cell>
          <cell r="B211" t="str">
            <v>Distrito</v>
          </cell>
          <cell r="C211" t="str">
            <v>Molinopampa</v>
          </cell>
          <cell r="D211" t="str">
            <v>DistritoMolinopampa</v>
          </cell>
          <cell r="E211" t="str">
            <v>Norte</v>
          </cell>
          <cell r="F211">
            <v>2743</v>
          </cell>
          <cell r="G211">
            <v>2744</v>
          </cell>
        </row>
        <row r="212">
          <cell r="A212" t="str">
            <v>010115</v>
          </cell>
          <cell r="B212" t="str">
            <v>Distrito</v>
          </cell>
          <cell r="C212" t="str">
            <v>Montevideo</v>
          </cell>
          <cell r="D212" t="str">
            <v>DistritoMontevideo</v>
          </cell>
          <cell r="E212" t="str">
            <v>Norte</v>
          </cell>
          <cell r="F212">
            <v>580</v>
          </cell>
          <cell r="G212">
            <v>571</v>
          </cell>
        </row>
        <row r="213">
          <cell r="A213" t="str">
            <v>010116</v>
          </cell>
          <cell r="B213" t="str">
            <v>Distrito</v>
          </cell>
          <cell r="C213" t="str">
            <v>Olleros</v>
          </cell>
          <cell r="D213" t="str">
            <v>DistritoOlleros</v>
          </cell>
          <cell r="E213" t="str">
            <v>Norte</v>
          </cell>
          <cell r="F213">
            <v>362</v>
          </cell>
          <cell r="G213">
            <v>362</v>
          </cell>
        </row>
        <row r="214">
          <cell r="A214" t="str">
            <v>010117</v>
          </cell>
          <cell r="B214" t="str">
            <v>Distrito</v>
          </cell>
          <cell r="C214" t="str">
            <v>Quinjalca</v>
          </cell>
          <cell r="D214" t="str">
            <v>DistritoQuinjalca</v>
          </cell>
          <cell r="E214" t="str">
            <v>Norte</v>
          </cell>
          <cell r="F214">
            <v>834</v>
          </cell>
          <cell r="G214">
            <v>828</v>
          </cell>
        </row>
        <row r="215">
          <cell r="A215" t="str">
            <v>010118</v>
          </cell>
          <cell r="B215" t="str">
            <v>Distrito</v>
          </cell>
          <cell r="C215" t="str">
            <v>San Francisco de Daguas</v>
          </cell>
          <cell r="D215" t="str">
            <v>DistritoSan Francisco de Daguas</v>
          </cell>
          <cell r="E215" t="str">
            <v>Norte</v>
          </cell>
          <cell r="F215">
            <v>349</v>
          </cell>
          <cell r="G215">
            <v>350</v>
          </cell>
        </row>
        <row r="216">
          <cell r="A216" t="str">
            <v>010119</v>
          </cell>
          <cell r="B216" t="str">
            <v>Distrito</v>
          </cell>
          <cell r="C216" t="str">
            <v>San Isidro de Maino</v>
          </cell>
          <cell r="D216" t="str">
            <v>DistritoSan Isidro de Maino</v>
          </cell>
          <cell r="E216" t="str">
            <v>Norte</v>
          </cell>
          <cell r="F216">
            <v>704</v>
          </cell>
          <cell r="G216">
            <v>702</v>
          </cell>
        </row>
        <row r="217">
          <cell r="A217" t="str">
            <v>010120</v>
          </cell>
          <cell r="B217" t="str">
            <v>Distrito</v>
          </cell>
          <cell r="C217" t="str">
            <v>Soloco</v>
          </cell>
          <cell r="D217" t="str">
            <v>DistritoSoloco</v>
          </cell>
          <cell r="E217" t="str">
            <v>Norte</v>
          </cell>
          <cell r="F217">
            <v>1308</v>
          </cell>
          <cell r="G217">
            <v>1299</v>
          </cell>
        </row>
        <row r="218">
          <cell r="A218" t="str">
            <v>010121</v>
          </cell>
          <cell r="B218" t="str">
            <v>Distrito</v>
          </cell>
          <cell r="C218" t="str">
            <v>Sonche</v>
          </cell>
          <cell r="D218" t="str">
            <v>DistritoSonche</v>
          </cell>
          <cell r="E218" t="str">
            <v>Norte</v>
          </cell>
          <cell r="F218">
            <v>219</v>
          </cell>
          <cell r="G218">
            <v>218</v>
          </cell>
        </row>
        <row r="219">
          <cell r="A219" t="str">
            <v>010201</v>
          </cell>
          <cell r="B219" t="str">
            <v>Distrito</v>
          </cell>
          <cell r="C219" t="str">
            <v>Bagua</v>
          </cell>
          <cell r="D219" t="str">
            <v>DistritoBagua</v>
          </cell>
          <cell r="E219" t="str">
            <v>Norte</v>
          </cell>
          <cell r="F219">
            <v>26005</v>
          </cell>
          <cell r="G219">
            <v>26037</v>
          </cell>
        </row>
        <row r="220">
          <cell r="A220" t="str">
            <v>010202</v>
          </cell>
          <cell r="B220" t="str">
            <v>Distrito</v>
          </cell>
          <cell r="C220" t="str">
            <v>Aramango</v>
          </cell>
          <cell r="D220" t="str">
            <v>DistritoAramango</v>
          </cell>
          <cell r="E220" t="str">
            <v>Norte</v>
          </cell>
          <cell r="F220">
            <v>10969</v>
          </cell>
          <cell r="G220">
            <v>10917</v>
          </cell>
        </row>
        <row r="221">
          <cell r="A221" t="str">
            <v>010203</v>
          </cell>
          <cell r="B221" t="str">
            <v>Distrito</v>
          </cell>
          <cell r="C221" t="str">
            <v>Copallín</v>
          </cell>
          <cell r="D221" t="str">
            <v>DistritoCopallín</v>
          </cell>
          <cell r="E221" t="str">
            <v>Norte</v>
          </cell>
          <cell r="F221">
            <v>6316</v>
          </cell>
          <cell r="G221">
            <v>6306</v>
          </cell>
        </row>
        <row r="222">
          <cell r="A222" t="str">
            <v>010204</v>
          </cell>
          <cell r="B222" t="str">
            <v>Distrito</v>
          </cell>
          <cell r="C222" t="str">
            <v>El Parco</v>
          </cell>
          <cell r="D222" t="str">
            <v>DistritoEl Parco</v>
          </cell>
          <cell r="E222" t="str">
            <v>Norte</v>
          </cell>
          <cell r="F222">
            <v>1483</v>
          </cell>
          <cell r="G222">
            <v>1489</v>
          </cell>
        </row>
        <row r="223">
          <cell r="A223" t="str">
            <v>010205</v>
          </cell>
          <cell r="B223" t="str">
            <v>Distrito</v>
          </cell>
          <cell r="C223" t="str">
            <v>Imaza</v>
          </cell>
          <cell r="D223" t="str">
            <v>DistritoImaza</v>
          </cell>
          <cell r="E223" t="str">
            <v>Norte</v>
          </cell>
          <cell r="F223">
            <v>24201</v>
          </cell>
          <cell r="G223">
            <v>24273</v>
          </cell>
        </row>
        <row r="224">
          <cell r="A224" t="str">
            <v>010206</v>
          </cell>
          <cell r="B224" t="str">
            <v>Distrito</v>
          </cell>
          <cell r="C224" t="str">
            <v>La Peca</v>
          </cell>
          <cell r="D224" t="str">
            <v>DistritoLa Peca</v>
          </cell>
          <cell r="E224" t="str">
            <v>Norte</v>
          </cell>
          <cell r="F224">
            <v>8019</v>
          </cell>
          <cell r="G224">
            <v>8031</v>
          </cell>
        </row>
        <row r="225">
          <cell r="A225" t="str">
            <v>010301</v>
          </cell>
          <cell r="B225" t="str">
            <v>Distrito</v>
          </cell>
          <cell r="C225" t="str">
            <v>Jumbilla</v>
          </cell>
          <cell r="D225" t="str">
            <v>DistritoJumbilla</v>
          </cell>
          <cell r="E225" t="str">
            <v>Norte</v>
          </cell>
          <cell r="F225">
            <v>1755</v>
          </cell>
          <cell r="G225">
            <v>1760</v>
          </cell>
        </row>
        <row r="226">
          <cell r="A226" t="str">
            <v>010302</v>
          </cell>
          <cell r="B226" t="str">
            <v>Distrito</v>
          </cell>
          <cell r="C226" t="str">
            <v>Chisquilla</v>
          </cell>
          <cell r="D226" t="str">
            <v>DistritoChisquilla</v>
          </cell>
          <cell r="E226" t="str">
            <v>Norte</v>
          </cell>
          <cell r="F226">
            <v>336</v>
          </cell>
          <cell r="G226">
            <v>334</v>
          </cell>
        </row>
        <row r="227">
          <cell r="A227" t="str">
            <v>010303</v>
          </cell>
          <cell r="B227" t="str">
            <v>Distrito</v>
          </cell>
          <cell r="C227" t="str">
            <v>Churuja</v>
          </cell>
          <cell r="D227" t="str">
            <v>DistritoChuruja</v>
          </cell>
          <cell r="E227" t="str">
            <v>Norte</v>
          </cell>
          <cell r="F227">
            <v>268</v>
          </cell>
          <cell r="G227">
            <v>268</v>
          </cell>
        </row>
        <row r="228">
          <cell r="A228" t="str">
            <v>010304</v>
          </cell>
          <cell r="B228" t="str">
            <v>Distrito</v>
          </cell>
          <cell r="C228" t="str">
            <v>Corosha</v>
          </cell>
          <cell r="D228" t="str">
            <v>DistritoCorosha</v>
          </cell>
          <cell r="E228" t="str">
            <v>Norte</v>
          </cell>
          <cell r="F228">
            <v>1035</v>
          </cell>
          <cell r="G228">
            <v>1044</v>
          </cell>
        </row>
        <row r="229">
          <cell r="A229" t="str">
            <v>010305</v>
          </cell>
          <cell r="B229" t="str">
            <v>Distrito</v>
          </cell>
          <cell r="C229" t="str">
            <v>Cuispes</v>
          </cell>
          <cell r="D229" t="str">
            <v>DistritoCuispes</v>
          </cell>
          <cell r="E229" t="str">
            <v>Norte</v>
          </cell>
          <cell r="F229">
            <v>896</v>
          </cell>
          <cell r="G229">
            <v>897</v>
          </cell>
        </row>
        <row r="230">
          <cell r="A230" t="str">
            <v>010306</v>
          </cell>
          <cell r="B230" t="str">
            <v>Distrito</v>
          </cell>
          <cell r="C230" t="str">
            <v>Florida</v>
          </cell>
          <cell r="D230" t="str">
            <v>DistritoFlorida</v>
          </cell>
          <cell r="E230" t="str">
            <v>Norte</v>
          </cell>
          <cell r="F230">
            <v>8576</v>
          </cell>
          <cell r="G230">
            <v>8645</v>
          </cell>
        </row>
        <row r="231">
          <cell r="A231" t="str">
            <v>010307</v>
          </cell>
          <cell r="B231" t="str">
            <v>Distrito</v>
          </cell>
          <cell r="C231" t="str">
            <v>Jazán</v>
          </cell>
          <cell r="D231" t="str">
            <v>DistritoJazán</v>
          </cell>
          <cell r="E231" t="str">
            <v>Norte</v>
          </cell>
          <cell r="F231">
            <v>9297</v>
          </cell>
          <cell r="G231">
            <v>9330</v>
          </cell>
        </row>
        <row r="232">
          <cell r="A232" t="str">
            <v>010308</v>
          </cell>
          <cell r="B232" t="str">
            <v>Distrito</v>
          </cell>
          <cell r="C232" t="str">
            <v>Recta</v>
          </cell>
          <cell r="D232" t="str">
            <v>DistritoRecta</v>
          </cell>
          <cell r="E232" t="str">
            <v>Norte</v>
          </cell>
          <cell r="F232">
            <v>204</v>
          </cell>
          <cell r="G232">
            <v>201</v>
          </cell>
        </row>
        <row r="233">
          <cell r="A233" t="str">
            <v>010309</v>
          </cell>
          <cell r="B233" t="str">
            <v>Distrito</v>
          </cell>
          <cell r="C233" t="str">
            <v>San Carlos</v>
          </cell>
          <cell r="D233" t="str">
            <v>DistritoSan Carlos</v>
          </cell>
          <cell r="E233" t="str">
            <v>Norte</v>
          </cell>
          <cell r="F233">
            <v>313</v>
          </cell>
          <cell r="G233">
            <v>309</v>
          </cell>
        </row>
        <row r="234">
          <cell r="A234" t="str">
            <v>010310</v>
          </cell>
          <cell r="B234" t="str">
            <v>Distrito</v>
          </cell>
          <cell r="C234" t="str">
            <v>Shipasbamba</v>
          </cell>
          <cell r="D234" t="str">
            <v>DistritoShipasbamba</v>
          </cell>
          <cell r="E234" t="str">
            <v>Norte</v>
          </cell>
          <cell r="F234">
            <v>1802</v>
          </cell>
          <cell r="G234">
            <v>1815</v>
          </cell>
        </row>
        <row r="235">
          <cell r="A235" t="str">
            <v>010311</v>
          </cell>
          <cell r="B235" t="str">
            <v>Distrito</v>
          </cell>
          <cell r="C235" t="str">
            <v>Valera</v>
          </cell>
          <cell r="D235" t="str">
            <v>DistritoValera</v>
          </cell>
          <cell r="E235" t="str">
            <v>Norte</v>
          </cell>
          <cell r="F235">
            <v>1280</v>
          </cell>
          <cell r="G235">
            <v>1278</v>
          </cell>
        </row>
        <row r="236">
          <cell r="A236" t="str">
            <v>010312</v>
          </cell>
          <cell r="B236" t="str">
            <v>Distrito</v>
          </cell>
          <cell r="C236" t="str">
            <v>Yambrasbamba</v>
          </cell>
          <cell r="D236" t="str">
            <v>DistritoYambrasbamba</v>
          </cell>
          <cell r="E236" t="str">
            <v>Norte</v>
          </cell>
          <cell r="F236">
            <v>8385</v>
          </cell>
          <cell r="G236">
            <v>8453</v>
          </cell>
        </row>
        <row r="237">
          <cell r="A237" t="str">
            <v>010401</v>
          </cell>
          <cell r="B237" t="str">
            <v>Distrito</v>
          </cell>
          <cell r="C237" t="str">
            <v>Nieva</v>
          </cell>
          <cell r="D237" t="str">
            <v>DistritoNieva</v>
          </cell>
          <cell r="E237" t="str">
            <v>Norte</v>
          </cell>
          <cell r="F237">
            <v>28959</v>
          </cell>
          <cell r="G237">
            <v>29153</v>
          </cell>
        </row>
        <row r="238">
          <cell r="A238" t="str">
            <v>010402</v>
          </cell>
          <cell r="B238" t="str">
            <v>Distrito</v>
          </cell>
          <cell r="C238" t="str">
            <v>El Cenepa</v>
          </cell>
          <cell r="D238" t="str">
            <v>DistritoEl Cenepa</v>
          </cell>
          <cell r="E238" t="str">
            <v>Norte</v>
          </cell>
          <cell r="F238">
            <v>9572</v>
          </cell>
          <cell r="G238">
            <v>9600</v>
          </cell>
        </row>
        <row r="239">
          <cell r="A239" t="str">
            <v>010403</v>
          </cell>
          <cell r="B239" t="str">
            <v>Distrito</v>
          </cell>
          <cell r="C239" t="str">
            <v>Río Santiago</v>
          </cell>
          <cell r="D239" t="str">
            <v>DistritoRío Santiago</v>
          </cell>
          <cell r="E239" t="str">
            <v>Norte</v>
          </cell>
          <cell r="F239">
            <v>16830</v>
          </cell>
          <cell r="G239">
            <v>16951</v>
          </cell>
        </row>
        <row r="240">
          <cell r="A240" t="str">
            <v>010501</v>
          </cell>
          <cell r="B240" t="str">
            <v>Distrito</v>
          </cell>
          <cell r="C240" t="str">
            <v>Lamud</v>
          </cell>
          <cell r="D240" t="str">
            <v>DistritoLamud</v>
          </cell>
          <cell r="E240" t="str">
            <v>Norte</v>
          </cell>
          <cell r="F240">
            <v>2292</v>
          </cell>
          <cell r="G240">
            <v>2287</v>
          </cell>
        </row>
        <row r="241">
          <cell r="A241" t="str">
            <v>010502</v>
          </cell>
          <cell r="B241" t="str">
            <v>Distrito</v>
          </cell>
          <cell r="C241" t="str">
            <v>Camporredondo</v>
          </cell>
          <cell r="D241" t="str">
            <v>DistritoCamporredondo</v>
          </cell>
          <cell r="E241" t="str">
            <v>Norte</v>
          </cell>
          <cell r="F241">
            <v>7088</v>
          </cell>
          <cell r="G241">
            <v>7116</v>
          </cell>
        </row>
        <row r="242">
          <cell r="A242" t="str">
            <v>010503</v>
          </cell>
          <cell r="B242" t="str">
            <v>Distrito</v>
          </cell>
          <cell r="C242" t="str">
            <v>Cocabamba</v>
          </cell>
          <cell r="D242" t="str">
            <v>DistritoCocabamba</v>
          </cell>
          <cell r="E242" t="str">
            <v>Norte</v>
          </cell>
          <cell r="F242">
            <v>2505</v>
          </cell>
          <cell r="G242">
            <v>2512</v>
          </cell>
        </row>
        <row r="243">
          <cell r="A243" t="str">
            <v>010504</v>
          </cell>
          <cell r="B243" t="str">
            <v>Distrito</v>
          </cell>
          <cell r="C243" t="str">
            <v>Colcamar</v>
          </cell>
          <cell r="D243" t="str">
            <v>DistritoColcamar</v>
          </cell>
          <cell r="E243" t="str">
            <v>Norte</v>
          </cell>
          <cell r="F243">
            <v>2269</v>
          </cell>
          <cell r="G243">
            <v>2258</v>
          </cell>
        </row>
        <row r="244">
          <cell r="A244" t="str">
            <v>010505</v>
          </cell>
          <cell r="B244" t="str">
            <v>Distrito</v>
          </cell>
          <cell r="C244" t="str">
            <v>Conila</v>
          </cell>
          <cell r="D244" t="str">
            <v>DistritoConila</v>
          </cell>
          <cell r="E244" t="str">
            <v>Norte</v>
          </cell>
          <cell r="F244">
            <v>2080</v>
          </cell>
          <cell r="G244">
            <v>2079</v>
          </cell>
        </row>
        <row r="245">
          <cell r="A245" t="str">
            <v>010506</v>
          </cell>
          <cell r="B245" t="str">
            <v>Distrito</v>
          </cell>
          <cell r="C245" t="str">
            <v>Inguilpata</v>
          </cell>
          <cell r="D245" t="str">
            <v>DistritoInguilpata</v>
          </cell>
          <cell r="E245" t="str">
            <v>Norte</v>
          </cell>
          <cell r="F245">
            <v>593</v>
          </cell>
          <cell r="G245">
            <v>586</v>
          </cell>
        </row>
        <row r="246">
          <cell r="A246" t="str">
            <v>010507</v>
          </cell>
          <cell r="B246" t="str">
            <v>Distrito</v>
          </cell>
          <cell r="C246" t="str">
            <v>Longuita</v>
          </cell>
          <cell r="D246" t="str">
            <v>DistritoLonguita</v>
          </cell>
          <cell r="E246" t="str">
            <v>Norte</v>
          </cell>
          <cell r="F246">
            <v>1154</v>
          </cell>
          <cell r="G246">
            <v>1159</v>
          </cell>
        </row>
        <row r="247">
          <cell r="A247" t="str">
            <v>010508</v>
          </cell>
          <cell r="B247" t="str">
            <v>Distrito</v>
          </cell>
          <cell r="C247" t="str">
            <v>Lonya Chico</v>
          </cell>
          <cell r="D247" t="str">
            <v>DistritoLonya Chico</v>
          </cell>
          <cell r="E247" t="str">
            <v>Norte</v>
          </cell>
          <cell r="F247">
            <v>966</v>
          </cell>
          <cell r="G247">
            <v>959</v>
          </cell>
        </row>
        <row r="248">
          <cell r="A248" t="str">
            <v>010509</v>
          </cell>
          <cell r="B248" t="str">
            <v>Distrito</v>
          </cell>
          <cell r="C248" t="str">
            <v>Luya</v>
          </cell>
          <cell r="D248" t="str">
            <v>DistritoLuya</v>
          </cell>
          <cell r="E248" t="str">
            <v>Norte</v>
          </cell>
          <cell r="F248">
            <v>4408</v>
          </cell>
          <cell r="G248">
            <v>4411</v>
          </cell>
        </row>
        <row r="249">
          <cell r="A249" t="str">
            <v>010510</v>
          </cell>
          <cell r="B249" t="str">
            <v>Distrito</v>
          </cell>
          <cell r="C249" t="str">
            <v>Luya Viejo</v>
          </cell>
          <cell r="D249" t="str">
            <v>DistritoLuya Viejo</v>
          </cell>
          <cell r="E249" t="str">
            <v>Norte</v>
          </cell>
          <cell r="F249">
            <v>486</v>
          </cell>
          <cell r="G249">
            <v>488</v>
          </cell>
        </row>
        <row r="250">
          <cell r="A250" t="str">
            <v>010511</v>
          </cell>
          <cell r="B250" t="str">
            <v>Distrito</v>
          </cell>
          <cell r="C250" t="str">
            <v>María</v>
          </cell>
          <cell r="D250" t="str">
            <v>DistritoMaría</v>
          </cell>
          <cell r="E250" t="str">
            <v>Norte</v>
          </cell>
          <cell r="F250">
            <v>942</v>
          </cell>
          <cell r="G250">
            <v>943</v>
          </cell>
        </row>
        <row r="251">
          <cell r="A251" t="str">
            <v>010512</v>
          </cell>
          <cell r="B251" t="str">
            <v>Distrito</v>
          </cell>
          <cell r="C251" t="str">
            <v>Ocalli</v>
          </cell>
          <cell r="D251" t="str">
            <v>DistritoOcalli</v>
          </cell>
          <cell r="E251" t="str">
            <v>Norte</v>
          </cell>
          <cell r="F251">
            <v>4233</v>
          </cell>
          <cell r="G251">
            <v>4250</v>
          </cell>
        </row>
        <row r="252">
          <cell r="A252" t="str">
            <v>010513</v>
          </cell>
          <cell r="B252" t="str">
            <v>Distrito</v>
          </cell>
          <cell r="C252" t="str">
            <v>Ocumal</v>
          </cell>
          <cell r="D252" t="str">
            <v>DistritoOcumal</v>
          </cell>
          <cell r="E252" t="str">
            <v>Norte</v>
          </cell>
          <cell r="F252">
            <v>4175</v>
          </cell>
          <cell r="G252">
            <v>4185</v>
          </cell>
        </row>
        <row r="253">
          <cell r="A253" t="str">
            <v>010514</v>
          </cell>
          <cell r="B253" t="str">
            <v>Distrito</v>
          </cell>
          <cell r="C253" t="str">
            <v>Pisuquia</v>
          </cell>
          <cell r="D253" t="str">
            <v>DistritoPisuquia</v>
          </cell>
          <cell r="E253" t="str">
            <v>Norte</v>
          </cell>
          <cell r="F253">
            <v>6103</v>
          </cell>
          <cell r="G253">
            <v>6119</v>
          </cell>
        </row>
        <row r="254">
          <cell r="A254" t="str">
            <v>010515</v>
          </cell>
          <cell r="B254" t="str">
            <v>Distrito</v>
          </cell>
          <cell r="C254" t="str">
            <v>Providencia</v>
          </cell>
          <cell r="D254" t="str">
            <v>DistritoProvidencia</v>
          </cell>
          <cell r="E254" t="str">
            <v>Norte</v>
          </cell>
          <cell r="F254">
            <v>1533</v>
          </cell>
          <cell r="G254">
            <v>1533</v>
          </cell>
        </row>
        <row r="255">
          <cell r="A255" t="str">
            <v>010516</v>
          </cell>
          <cell r="B255" t="str">
            <v>Distrito</v>
          </cell>
          <cell r="C255" t="str">
            <v>San Cristóbal</v>
          </cell>
          <cell r="D255" t="str">
            <v>DistritoSan Cristóbal</v>
          </cell>
          <cell r="E255" t="str">
            <v>Norte</v>
          </cell>
          <cell r="F255">
            <v>686</v>
          </cell>
          <cell r="G255">
            <v>684</v>
          </cell>
        </row>
        <row r="256">
          <cell r="A256" t="str">
            <v>010517</v>
          </cell>
          <cell r="B256" t="str">
            <v>Distrito</v>
          </cell>
          <cell r="C256" t="str">
            <v>San Francisco del Yeso</v>
          </cell>
          <cell r="D256" t="str">
            <v>DistritoSan Francisco del Yeso</v>
          </cell>
          <cell r="E256" t="str">
            <v>Norte</v>
          </cell>
          <cell r="F256">
            <v>820</v>
          </cell>
          <cell r="G256">
            <v>819</v>
          </cell>
        </row>
        <row r="257">
          <cell r="A257" t="str">
            <v>010518</v>
          </cell>
          <cell r="B257" t="str">
            <v>Distrito</v>
          </cell>
          <cell r="C257" t="str">
            <v>San Jerónimo</v>
          </cell>
          <cell r="D257" t="str">
            <v>DistritoSan Jerónimo</v>
          </cell>
          <cell r="E257" t="str">
            <v>Norte</v>
          </cell>
          <cell r="F257">
            <v>883</v>
          </cell>
          <cell r="G257">
            <v>878</v>
          </cell>
        </row>
        <row r="258">
          <cell r="A258" t="str">
            <v>010519</v>
          </cell>
          <cell r="B258" t="str">
            <v>Distrito</v>
          </cell>
          <cell r="C258" t="str">
            <v>San Juan de Lopecancha</v>
          </cell>
          <cell r="D258" t="str">
            <v>DistritoSan Juan de Lopecancha</v>
          </cell>
          <cell r="E258" t="str">
            <v>Norte</v>
          </cell>
          <cell r="F258">
            <v>508</v>
          </cell>
          <cell r="G258">
            <v>505</v>
          </cell>
        </row>
        <row r="259">
          <cell r="A259" t="str">
            <v>010520</v>
          </cell>
          <cell r="B259" t="str">
            <v>Distrito</v>
          </cell>
          <cell r="C259" t="str">
            <v>Santa Catalina</v>
          </cell>
          <cell r="D259" t="str">
            <v>DistritoSanta Catalina</v>
          </cell>
          <cell r="E259" t="str">
            <v>Norte</v>
          </cell>
          <cell r="F259">
            <v>1899</v>
          </cell>
          <cell r="G259">
            <v>1904</v>
          </cell>
        </row>
        <row r="260">
          <cell r="A260" t="str">
            <v>010521</v>
          </cell>
          <cell r="B260" t="str">
            <v>Distrito</v>
          </cell>
          <cell r="C260" t="str">
            <v>Santo Tomás</v>
          </cell>
          <cell r="D260" t="str">
            <v>DistritoSanto Tomás</v>
          </cell>
          <cell r="E260" t="str">
            <v>Norte</v>
          </cell>
          <cell r="F260">
            <v>3544</v>
          </cell>
          <cell r="G260">
            <v>3530</v>
          </cell>
        </row>
        <row r="261">
          <cell r="A261" t="str">
            <v>010522</v>
          </cell>
          <cell r="B261" t="str">
            <v>Distrito</v>
          </cell>
          <cell r="C261" t="str">
            <v>Tingo</v>
          </cell>
          <cell r="D261" t="str">
            <v>DistritoTingo</v>
          </cell>
          <cell r="E261" t="str">
            <v>Norte</v>
          </cell>
          <cell r="F261">
            <v>1358</v>
          </cell>
          <cell r="G261">
            <v>1360</v>
          </cell>
        </row>
        <row r="262">
          <cell r="A262" t="str">
            <v>010523</v>
          </cell>
          <cell r="B262" t="str">
            <v>Distrito</v>
          </cell>
          <cell r="C262" t="str">
            <v>Trita</v>
          </cell>
          <cell r="D262" t="str">
            <v>DistritoTrita</v>
          </cell>
          <cell r="E262" t="str">
            <v>Norte</v>
          </cell>
          <cell r="F262">
            <v>1374</v>
          </cell>
          <cell r="G262">
            <v>1375</v>
          </cell>
        </row>
        <row r="263">
          <cell r="A263" t="str">
            <v>010601</v>
          </cell>
          <cell r="B263" t="str">
            <v>Distrito</v>
          </cell>
          <cell r="C263" t="str">
            <v>San Nicolás</v>
          </cell>
          <cell r="D263" t="str">
            <v>DistritoSan Nicolás</v>
          </cell>
          <cell r="E263" t="str">
            <v>Norte</v>
          </cell>
          <cell r="F263">
            <v>5254</v>
          </cell>
          <cell r="G263">
            <v>5279</v>
          </cell>
        </row>
        <row r="264">
          <cell r="A264" t="str">
            <v>010602</v>
          </cell>
          <cell r="B264" t="str">
            <v>Distrito</v>
          </cell>
          <cell r="C264" t="str">
            <v>Chirimoto</v>
          </cell>
          <cell r="D264" t="str">
            <v>DistritoChirimoto</v>
          </cell>
          <cell r="E264" t="str">
            <v>Norte</v>
          </cell>
          <cell r="F264">
            <v>2064</v>
          </cell>
          <cell r="G264">
            <v>2075</v>
          </cell>
        </row>
        <row r="265">
          <cell r="A265" t="str">
            <v>010603</v>
          </cell>
          <cell r="B265" t="str">
            <v>Distrito</v>
          </cell>
          <cell r="C265" t="str">
            <v>Cochamal</v>
          </cell>
          <cell r="D265" t="str">
            <v>DistritoCochamal</v>
          </cell>
          <cell r="E265" t="str">
            <v>Norte</v>
          </cell>
          <cell r="F265">
            <v>504</v>
          </cell>
          <cell r="G265">
            <v>503</v>
          </cell>
        </row>
        <row r="266">
          <cell r="A266" t="str">
            <v>010604</v>
          </cell>
          <cell r="B266" t="str">
            <v>Distrito</v>
          </cell>
          <cell r="C266" t="str">
            <v>Huambo</v>
          </cell>
          <cell r="D266" t="str">
            <v>DistritoHuambo</v>
          </cell>
          <cell r="E266" t="str">
            <v>Norte</v>
          </cell>
          <cell r="F266">
            <v>2565</v>
          </cell>
          <cell r="G266">
            <v>2537</v>
          </cell>
        </row>
        <row r="267">
          <cell r="A267" t="str">
            <v>010605</v>
          </cell>
          <cell r="B267" t="str">
            <v>Distrito</v>
          </cell>
          <cell r="C267" t="str">
            <v>Limabamba</v>
          </cell>
          <cell r="D267" t="str">
            <v>DistritoLimabamba</v>
          </cell>
          <cell r="E267" t="str">
            <v>Norte</v>
          </cell>
          <cell r="F267">
            <v>3025</v>
          </cell>
          <cell r="G267">
            <v>3043</v>
          </cell>
        </row>
        <row r="268">
          <cell r="A268" t="str">
            <v>010606</v>
          </cell>
          <cell r="B268" t="str">
            <v>Distrito</v>
          </cell>
          <cell r="C268" t="str">
            <v>Longar</v>
          </cell>
          <cell r="D268" t="str">
            <v>DistritoLongar</v>
          </cell>
          <cell r="E268" t="str">
            <v>Norte</v>
          </cell>
          <cell r="F268">
            <v>1620</v>
          </cell>
          <cell r="G268">
            <v>1616</v>
          </cell>
        </row>
        <row r="269">
          <cell r="A269" t="str">
            <v>010607</v>
          </cell>
          <cell r="B269" t="str">
            <v>Distrito</v>
          </cell>
          <cell r="C269" t="str">
            <v>Mariscal Benavides</v>
          </cell>
          <cell r="D269" t="str">
            <v>DistritoMariscal Benavides</v>
          </cell>
          <cell r="E269" t="str">
            <v>Norte</v>
          </cell>
          <cell r="F269">
            <v>1376</v>
          </cell>
          <cell r="G269">
            <v>1373</v>
          </cell>
        </row>
        <row r="270">
          <cell r="A270" t="str">
            <v>010608</v>
          </cell>
          <cell r="B270" t="str">
            <v>Distrito</v>
          </cell>
          <cell r="C270" t="str">
            <v>Milpuc</v>
          </cell>
          <cell r="D270" t="str">
            <v>DistritoMilpuc</v>
          </cell>
          <cell r="E270" t="str">
            <v>Norte</v>
          </cell>
          <cell r="F270">
            <v>601</v>
          </cell>
          <cell r="G270">
            <v>598</v>
          </cell>
        </row>
        <row r="271">
          <cell r="A271" t="str">
            <v>010609</v>
          </cell>
          <cell r="B271" t="str">
            <v>Distrito</v>
          </cell>
          <cell r="C271" t="str">
            <v>Omia</v>
          </cell>
          <cell r="D271" t="str">
            <v>DistritoOmia</v>
          </cell>
          <cell r="E271" t="str">
            <v>Norte</v>
          </cell>
          <cell r="F271">
            <v>9674</v>
          </cell>
          <cell r="G271">
            <v>9767</v>
          </cell>
        </row>
        <row r="272">
          <cell r="A272" t="str">
            <v>010610</v>
          </cell>
          <cell r="B272" t="str">
            <v>Distrito</v>
          </cell>
          <cell r="C272" t="str">
            <v>Santa Rosa</v>
          </cell>
          <cell r="D272" t="str">
            <v>DistritoSanta Rosa</v>
          </cell>
          <cell r="E272" t="str">
            <v>Norte</v>
          </cell>
          <cell r="F272">
            <v>459</v>
          </cell>
          <cell r="G272">
            <v>456</v>
          </cell>
        </row>
        <row r="273">
          <cell r="A273" t="str">
            <v>010611</v>
          </cell>
          <cell r="B273" t="str">
            <v>Distrito</v>
          </cell>
          <cell r="C273" t="str">
            <v>Totora</v>
          </cell>
          <cell r="D273" t="str">
            <v>DistritoTotora</v>
          </cell>
          <cell r="E273" t="str">
            <v>Norte</v>
          </cell>
          <cell r="F273">
            <v>448</v>
          </cell>
          <cell r="G273">
            <v>447</v>
          </cell>
        </row>
        <row r="274">
          <cell r="A274" t="str">
            <v>010612</v>
          </cell>
          <cell r="B274" t="str">
            <v>Distrito</v>
          </cell>
          <cell r="C274" t="str">
            <v>Vista Alegre</v>
          </cell>
          <cell r="D274" t="str">
            <v>DistritoVista Alegre</v>
          </cell>
          <cell r="E274" t="str">
            <v>Norte</v>
          </cell>
          <cell r="F274">
            <v>3764</v>
          </cell>
          <cell r="G274">
            <v>3795</v>
          </cell>
        </row>
        <row r="275">
          <cell r="A275" t="str">
            <v>010701</v>
          </cell>
          <cell r="B275" t="str">
            <v>Distrito</v>
          </cell>
          <cell r="C275" t="str">
            <v>Bagua Grande</v>
          </cell>
          <cell r="D275" t="str">
            <v>DistritoBagua Grande</v>
          </cell>
          <cell r="E275" t="str">
            <v>Norte</v>
          </cell>
          <cell r="F275">
            <v>53745</v>
          </cell>
          <cell r="G275">
            <v>53922</v>
          </cell>
        </row>
        <row r="276">
          <cell r="A276" t="str">
            <v>010702</v>
          </cell>
          <cell r="B276" t="str">
            <v>Distrito</v>
          </cell>
          <cell r="C276" t="str">
            <v>Cajaruro</v>
          </cell>
          <cell r="D276" t="str">
            <v>DistritoCajaruro</v>
          </cell>
          <cell r="E276" t="str">
            <v>Norte</v>
          </cell>
          <cell r="F276">
            <v>28419</v>
          </cell>
          <cell r="G276">
            <v>28432</v>
          </cell>
        </row>
        <row r="277">
          <cell r="A277" t="str">
            <v>010703</v>
          </cell>
          <cell r="B277" t="str">
            <v>Distrito</v>
          </cell>
          <cell r="C277" t="str">
            <v>Cumba</v>
          </cell>
          <cell r="D277" t="str">
            <v>DistritoCumba</v>
          </cell>
          <cell r="E277" t="str">
            <v>Norte</v>
          </cell>
          <cell r="F277">
            <v>8771</v>
          </cell>
          <cell r="G277">
            <v>8734</v>
          </cell>
        </row>
        <row r="278">
          <cell r="A278" t="str">
            <v>010704</v>
          </cell>
          <cell r="B278" t="str">
            <v>Distrito</v>
          </cell>
          <cell r="C278" t="str">
            <v>El Milagro</v>
          </cell>
          <cell r="D278" t="str">
            <v>DistritoEl Milagro</v>
          </cell>
          <cell r="E278" t="str">
            <v>Norte</v>
          </cell>
          <cell r="F278">
            <v>6378</v>
          </cell>
          <cell r="G278">
            <v>6386</v>
          </cell>
        </row>
        <row r="279">
          <cell r="A279" t="str">
            <v>010705</v>
          </cell>
          <cell r="B279" t="str">
            <v>Distrito</v>
          </cell>
          <cell r="C279" t="str">
            <v>Jamalca</v>
          </cell>
          <cell r="D279" t="str">
            <v>DistritoJamalca</v>
          </cell>
          <cell r="E279" t="str">
            <v>Norte</v>
          </cell>
          <cell r="F279">
            <v>8223</v>
          </cell>
          <cell r="G279">
            <v>8226</v>
          </cell>
        </row>
        <row r="280">
          <cell r="A280" t="str">
            <v>010706</v>
          </cell>
          <cell r="B280" t="str">
            <v>Distrito</v>
          </cell>
          <cell r="C280" t="str">
            <v>Lonya Grande</v>
          </cell>
          <cell r="D280" t="str">
            <v>DistritoLonya Grande</v>
          </cell>
          <cell r="E280" t="str">
            <v>Norte</v>
          </cell>
          <cell r="F280">
            <v>10401</v>
          </cell>
          <cell r="G280">
            <v>10421</v>
          </cell>
        </row>
        <row r="281">
          <cell r="A281" t="str">
            <v>010707</v>
          </cell>
          <cell r="B281" t="str">
            <v>Distrito</v>
          </cell>
          <cell r="C281" t="str">
            <v>Yamón</v>
          </cell>
          <cell r="D281" t="str">
            <v>DistritoYamón</v>
          </cell>
          <cell r="E281" t="str">
            <v>Norte</v>
          </cell>
          <cell r="F281">
            <v>2855</v>
          </cell>
          <cell r="G281">
            <v>2835</v>
          </cell>
        </row>
        <row r="282">
          <cell r="A282" t="str">
            <v>020101</v>
          </cell>
          <cell r="B282" t="str">
            <v>Distrito</v>
          </cell>
          <cell r="C282" t="str">
            <v>Huaraz</v>
          </cell>
          <cell r="D282" t="str">
            <v>DistritoHuaraz</v>
          </cell>
          <cell r="E282" t="str">
            <v>Centro</v>
          </cell>
          <cell r="F282">
            <v>64735</v>
          </cell>
          <cell r="G282">
            <v>65343</v>
          </cell>
        </row>
        <row r="283">
          <cell r="A283" t="str">
            <v>020102</v>
          </cell>
          <cell r="B283" t="str">
            <v>Distrito</v>
          </cell>
          <cell r="C283" t="str">
            <v>Cochabamba</v>
          </cell>
          <cell r="D283" t="str">
            <v>DistritoCochabamba</v>
          </cell>
          <cell r="E283" t="str">
            <v>Centro</v>
          </cell>
          <cell r="F283">
            <v>1981</v>
          </cell>
          <cell r="G283">
            <v>1973</v>
          </cell>
        </row>
        <row r="284">
          <cell r="A284" t="str">
            <v>020103</v>
          </cell>
          <cell r="B284" t="str">
            <v>Distrito</v>
          </cell>
          <cell r="C284" t="str">
            <v>Colcabamba</v>
          </cell>
          <cell r="D284" t="str">
            <v>DistritoColcabamba</v>
          </cell>
          <cell r="E284" t="str">
            <v>Centro</v>
          </cell>
          <cell r="F284">
            <v>811</v>
          </cell>
          <cell r="G284">
            <v>822</v>
          </cell>
        </row>
        <row r="285">
          <cell r="A285" t="str">
            <v>020104</v>
          </cell>
          <cell r="B285" t="str">
            <v>Distrito</v>
          </cell>
          <cell r="C285" t="str">
            <v>Huanchay</v>
          </cell>
          <cell r="D285" t="str">
            <v>DistritoHuanchay</v>
          </cell>
          <cell r="E285" t="str">
            <v>Centro</v>
          </cell>
          <cell r="F285">
            <v>2253</v>
          </cell>
          <cell r="G285">
            <v>2224</v>
          </cell>
        </row>
        <row r="286">
          <cell r="A286" t="str">
            <v>020105</v>
          </cell>
          <cell r="B286" t="str">
            <v>Distrito</v>
          </cell>
          <cell r="C286" t="str">
            <v>Independencia</v>
          </cell>
          <cell r="D286" t="str">
            <v>DistritoIndependencia</v>
          </cell>
          <cell r="E286" t="str">
            <v>Centro</v>
          </cell>
          <cell r="F286">
            <v>74383</v>
          </cell>
          <cell r="G286">
            <v>75190</v>
          </cell>
        </row>
        <row r="287">
          <cell r="A287" t="str">
            <v>020106</v>
          </cell>
          <cell r="B287" t="str">
            <v>Distrito</v>
          </cell>
          <cell r="C287" t="str">
            <v>Jangas</v>
          </cell>
          <cell r="D287" t="str">
            <v>DistritoJangas</v>
          </cell>
          <cell r="E287" t="str">
            <v>Centro</v>
          </cell>
          <cell r="F287">
            <v>5035</v>
          </cell>
          <cell r="G287">
            <v>5081</v>
          </cell>
        </row>
        <row r="288">
          <cell r="A288" t="str">
            <v>020107</v>
          </cell>
          <cell r="B288" t="str">
            <v>Distrito</v>
          </cell>
          <cell r="C288" t="str">
            <v>La Libertad</v>
          </cell>
          <cell r="D288" t="str">
            <v>DistritoLa Libertad</v>
          </cell>
          <cell r="E288" t="str">
            <v>Centro</v>
          </cell>
          <cell r="F288">
            <v>1147</v>
          </cell>
          <cell r="G288">
            <v>1132</v>
          </cell>
        </row>
        <row r="289">
          <cell r="A289" t="str">
            <v>020108</v>
          </cell>
          <cell r="B289" t="str">
            <v>Distrito</v>
          </cell>
          <cell r="C289" t="str">
            <v>Olleros</v>
          </cell>
          <cell r="D289" t="str">
            <v>DistritoOlleros</v>
          </cell>
          <cell r="E289" t="str">
            <v>Centro</v>
          </cell>
          <cell r="F289">
            <v>2184</v>
          </cell>
          <cell r="G289">
            <v>2138</v>
          </cell>
        </row>
        <row r="290">
          <cell r="A290" t="str">
            <v>020109</v>
          </cell>
          <cell r="B290" t="str">
            <v>Distrito</v>
          </cell>
          <cell r="C290" t="str">
            <v>Pampas Grande</v>
          </cell>
          <cell r="D290" t="str">
            <v>DistritoPampas Grande</v>
          </cell>
          <cell r="E290" t="str">
            <v>Centro</v>
          </cell>
          <cell r="F290">
            <v>1174</v>
          </cell>
          <cell r="G290">
            <v>1159</v>
          </cell>
        </row>
        <row r="291">
          <cell r="A291" t="str">
            <v>020110</v>
          </cell>
          <cell r="B291" t="str">
            <v>Distrito</v>
          </cell>
          <cell r="C291" t="str">
            <v>Pariacoto</v>
          </cell>
          <cell r="D291" t="str">
            <v>DistritoPariacoto</v>
          </cell>
          <cell r="E291" t="str">
            <v>Centro</v>
          </cell>
          <cell r="F291">
            <v>4744</v>
          </cell>
          <cell r="G291">
            <v>4771</v>
          </cell>
        </row>
        <row r="292">
          <cell r="A292" t="str">
            <v>020111</v>
          </cell>
          <cell r="B292" t="str">
            <v>Distrito</v>
          </cell>
          <cell r="C292" t="str">
            <v>Pira</v>
          </cell>
          <cell r="D292" t="str">
            <v>DistritoPira</v>
          </cell>
          <cell r="E292" t="str">
            <v>Centro</v>
          </cell>
          <cell r="F292">
            <v>3750</v>
          </cell>
          <cell r="G292">
            <v>3737</v>
          </cell>
        </row>
        <row r="293">
          <cell r="A293" t="str">
            <v>020112</v>
          </cell>
          <cell r="B293" t="str">
            <v>Distrito</v>
          </cell>
          <cell r="C293" t="str">
            <v>Tarica</v>
          </cell>
          <cell r="D293" t="str">
            <v>DistritoTarica</v>
          </cell>
          <cell r="E293" t="str">
            <v>Centro</v>
          </cell>
          <cell r="F293">
            <v>5873</v>
          </cell>
          <cell r="G293">
            <v>5907</v>
          </cell>
        </row>
        <row r="294">
          <cell r="A294" t="str">
            <v>020201</v>
          </cell>
          <cell r="B294" t="str">
            <v>Distrito</v>
          </cell>
          <cell r="C294" t="str">
            <v>Aija</v>
          </cell>
          <cell r="D294" t="str">
            <v>DistritoAija</v>
          </cell>
          <cell r="E294" t="str">
            <v>Centro</v>
          </cell>
          <cell r="F294">
            <v>1851</v>
          </cell>
          <cell r="G294">
            <v>1832</v>
          </cell>
        </row>
        <row r="295">
          <cell r="A295" t="str">
            <v>020202</v>
          </cell>
          <cell r="B295" t="str">
            <v>Distrito</v>
          </cell>
          <cell r="C295" t="str">
            <v>Coris</v>
          </cell>
          <cell r="D295" t="str">
            <v>DistritoCoris</v>
          </cell>
          <cell r="E295" t="str">
            <v>Centro</v>
          </cell>
          <cell r="F295">
            <v>2250</v>
          </cell>
          <cell r="G295">
            <v>2259</v>
          </cell>
        </row>
        <row r="296">
          <cell r="A296" t="str">
            <v>020203</v>
          </cell>
          <cell r="B296" t="str">
            <v>Distrito</v>
          </cell>
          <cell r="C296" t="str">
            <v>Huacllan</v>
          </cell>
          <cell r="D296" t="str">
            <v>DistritoHuacllan</v>
          </cell>
          <cell r="E296" t="str">
            <v>Centro</v>
          </cell>
          <cell r="F296">
            <v>621</v>
          </cell>
          <cell r="G296">
            <v>625</v>
          </cell>
        </row>
        <row r="297">
          <cell r="A297" t="str">
            <v>020204</v>
          </cell>
          <cell r="B297" t="str">
            <v>Distrito</v>
          </cell>
          <cell r="C297" t="str">
            <v>La Merced</v>
          </cell>
          <cell r="D297" t="str">
            <v>DistritoLa Merced</v>
          </cell>
          <cell r="E297" t="str">
            <v>Centro</v>
          </cell>
          <cell r="F297">
            <v>2199</v>
          </cell>
          <cell r="G297">
            <v>2179</v>
          </cell>
        </row>
        <row r="298">
          <cell r="A298" t="str">
            <v>020205</v>
          </cell>
          <cell r="B298" t="str">
            <v>Distrito</v>
          </cell>
          <cell r="C298" t="str">
            <v>Succha</v>
          </cell>
          <cell r="D298" t="str">
            <v>DistritoSuccha</v>
          </cell>
          <cell r="E298" t="str">
            <v>Centro</v>
          </cell>
          <cell r="F298">
            <v>832</v>
          </cell>
          <cell r="G298">
            <v>824</v>
          </cell>
        </row>
        <row r="299">
          <cell r="A299" t="str">
            <v>020301</v>
          </cell>
          <cell r="B299" t="str">
            <v>Distrito</v>
          </cell>
          <cell r="C299" t="str">
            <v>Llamellín</v>
          </cell>
          <cell r="D299" t="str">
            <v>DistritoLlamellín</v>
          </cell>
          <cell r="E299" t="str">
            <v>Centro</v>
          </cell>
          <cell r="F299">
            <v>3562</v>
          </cell>
          <cell r="G299">
            <v>3535</v>
          </cell>
        </row>
        <row r="300">
          <cell r="A300" t="str">
            <v>020302</v>
          </cell>
          <cell r="B300" t="str">
            <v>Distrito</v>
          </cell>
          <cell r="C300" t="str">
            <v>Aczo</v>
          </cell>
          <cell r="D300" t="str">
            <v>DistritoAczo</v>
          </cell>
          <cell r="E300" t="str">
            <v>Centro</v>
          </cell>
          <cell r="F300">
            <v>2148</v>
          </cell>
          <cell r="G300">
            <v>2120</v>
          </cell>
        </row>
        <row r="301">
          <cell r="A301" t="str">
            <v>020303</v>
          </cell>
          <cell r="B301" t="str">
            <v>Distrito</v>
          </cell>
          <cell r="C301" t="str">
            <v>Chaccho</v>
          </cell>
          <cell r="D301" t="str">
            <v>DistritoChaccho</v>
          </cell>
          <cell r="E301" t="str">
            <v>Centro</v>
          </cell>
          <cell r="F301">
            <v>1691</v>
          </cell>
          <cell r="G301">
            <v>1662</v>
          </cell>
        </row>
        <row r="302">
          <cell r="A302" t="str">
            <v>020304</v>
          </cell>
          <cell r="B302" t="str">
            <v>Distrito</v>
          </cell>
          <cell r="C302" t="str">
            <v>Chingas</v>
          </cell>
          <cell r="D302" t="str">
            <v>DistritoChingas</v>
          </cell>
          <cell r="E302" t="str">
            <v>Centro</v>
          </cell>
          <cell r="F302">
            <v>1918</v>
          </cell>
          <cell r="G302">
            <v>1900</v>
          </cell>
        </row>
        <row r="303">
          <cell r="A303" t="str">
            <v>020305</v>
          </cell>
          <cell r="B303" t="str">
            <v>Distrito</v>
          </cell>
          <cell r="C303" t="str">
            <v>Mirgas</v>
          </cell>
          <cell r="D303" t="str">
            <v>DistritoMirgas</v>
          </cell>
          <cell r="E303" t="str">
            <v>Centro</v>
          </cell>
          <cell r="F303">
            <v>5340</v>
          </cell>
          <cell r="G303">
            <v>5344</v>
          </cell>
        </row>
        <row r="304">
          <cell r="A304" t="str">
            <v>020306</v>
          </cell>
          <cell r="B304" t="str">
            <v>Distrito</v>
          </cell>
          <cell r="C304" t="str">
            <v>San Juan de Rontoy</v>
          </cell>
          <cell r="D304" t="str">
            <v>DistritoSan Juan de Rontoy</v>
          </cell>
          <cell r="E304" t="str">
            <v>Centro</v>
          </cell>
          <cell r="F304">
            <v>1641</v>
          </cell>
          <cell r="G304">
            <v>1640</v>
          </cell>
        </row>
        <row r="305">
          <cell r="A305" t="str">
            <v>020401</v>
          </cell>
          <cell r="B305" t="str">
            <v>Distrito</v>
          </cell>
          <cell r="C305" t="str">
            <v>Chacas</v>
          </cell>
          <cell r="D305" t="str">
            <v>DistritoChacas</v>
          </cell>
          <cell r="E305" t="str">
            <v>Centro</v>
          </cell>
          <cell r="F305">
            <v>5583</v>
          </cell>
          <cell r="G305">
            <v>5592</v>
          </cell>
        </row>
        <row r="306">
          <cell r="A306" t="str">
            <v>020402</v>
          </cell>
          <cell r="B306" t="str">
            <v>Distrito</v>
          </cell>
          <cell r="C306" t="str">
            <v>Acochaca</v>
          </cell>
          <cell r="D306" t="str">
            <v>DistritoAcochaca</v>
          </cell>
          <cell r="E306" t="str">
            <v>Centro</v>
          </cell>
          <cell r="F306">
            <v>3167</v>
          </cell>
          <cell r="G306">
            <v>3115</v>
          </cell>
        </row>
        <row r="307">
          <cell r="A307" t="str">
            <v>020501</v>
          </cell>
          <cell r="B307" t="str">
            <v>Distrito</v>
          </cell>
          <cell r="C307" t="str">
            <v>Chiquián</v>
          </cell>
          <cell r="D307" t="str">
            <v>DistritoChiquián</v>
          </cell>
          <cell r="E307" t="str">
            <v>Centro</v>
          </cell>
          <cell r="F307">
            <v>3605</v>
          </cell>
          <cell r="G307">
            <v>3569</v>
          </cell>
        </row>
        <row r="308">
          <cell r="A308" t="str">
            <v>020502</v>
          </cell>
          <cell r="B308" t="str">
            <v>Distrito</v>
          </cell>
          <cell r="C308" t="str">
            <v>Abelardo Pardo Lezameta</v>
          </cell>
          <cell r="D308" t="str">
            <v>DistritoAbelardo Pardo Lezameta</v>
          </cell>
          <cell r="E308" t="str">
            <v>Centro</v>
          </cell>
          <cell r="F308">
            <v>1233</v>
          </cell>
          <cell r="G308">
            <v>1257</v>
          </cell>
        </row>
        <row r="309">
          <cell r="A309" t="str">
            <v>020503</v>
          </cell>
          <cell r="B309" t="str">
            <v>Distrito</v>
          </cell>
          <cell r="C309" t="str">
            <v>Antonio Raymondi</v>
          </cell>
          <cell r="D309" t="str">
            <v>DistritoAntonio Raymondi</v>
          </cell>
          <cell r="E309" t="str">
            <v>Centro</v>
          </cell>
          <cell r="F309">
            <v>1069</v>
          </cell>
          <cell r="G309">
            <v>1060</v>
          </cell>
        </row>
        <row r="310">
          <cell r="A310" t="str">
            <v>020504</v>
          </cell>
          <cell r="B310" t="str">
            <v>Distrito</v>
          </cell>
          <cell r="C310" t="str">
            <v>Aquia</v>
          </cell>
          <cell r="D310" t="str">
            <v>DistritoAquia</v>
          </cell>
          <cell r="E310" t="str">
            <v>Centro</v>
          </cell>
          <cell r="F310">
            <v>2482</v>
          </cell>
          <cell r="G310">
            <v>2453</v>
          </cell>
        </row>
        <row r="311">
          <cell r="A311" t="str">
            <v>020505</v>
          </cell>
          <cell r="B311" t="str">
            <v>Distrito</v>
          </cell>
          <cell r="C311" t="str">
            <v>Cajacay</v>
          </cell>
          <cell r="D311" t="str">
            <v>DistritoCajacay</v>
          </cell>
          <cell r="E311" t="str">
            <v>Centro</v>
          </cell>
          <cell r="F311">
            <v>1598</v>
          </cell>
          <cell r="G311">
            <v>1595</v>
          </cell>
        </row>
        <row r="312">
          <cell r="A312" t="str">
            <v>020506</v>
          </cell>
          <cell r="B312" t="str">
            <v>Distrito</v>
          </cell>
          <cell r="C312" t="str">
            <v>Canis</v>
          </cell>
          <cell r="D312" t="str">
            <v>DistritoCanis</v>
          </cell>
          <cell r="E312" t="str">
            <v>Centro</v>
          </cell>
          <cell r="F312">
            <v>1276</v>
          </cell>
          <cell r="G312">
            <v>1302</v>
          </cell>
        </row>
        <row r="313">
          <cell r="A313" t="str">
            <v>020507</v>
          </cell>
          <cell r="B313" t="str">
            <v>Distrito</v>
          </cell>
          <cell r="C313" t="str">
            <v>Colquioc</v>
          </cell>
          <cell r="D313" t="str">
            <v>DistritoColquioc</v>
          </cell>
          <cell r="E313" t="str">
            <v>Centro</v>
          </cell>
          <cell r="F313">
            <v>4074</v>
          </cell>
          <cell r="G313">
            <v>4145</v>
          </cell>
        </row>
        <row r="314">
          <cell r="A314" t="str">
            <v>020508</v>
          </cell>
          <cell r="B314" t="str">
            <v>Distrito</v>
          </cell>
          <cell r="C314" t="str">
            <v>Huallanca</v>
          </cell>
          <cell r="D314" t="str">
            <v>DistritoHuallanca</v>
          </cell>
          <cell r="E314" t="str">
            <v>Centro</v>
          </cell>
          <cell r="F314">
            <v>8255</v>
          </cell>
          <cell r="G314">
            <v>8284</v>
          </cell>
        </row>
        <row r="315">
          <cell r="A315" t="str">
            <v>020509</v>
          </cell>
          <cell r="B315" t="str">
            <v>Distrito</v>
          </cell>
          <cell r="C315" t="str">
            <v>Huasta</v>
          </cell>
          <cell r="D315" t="str">
            <v>DistritoHuasta</v>
          </cell>
          <cell r="E315" t="str">
            <v>Centro</v>
          </cell>
          <cell r="F315">
            <v>2584</v>
          </cell>
          <cell r="G315">
            <v>2597</v>
          </cell>
        </row>
        <row r="316">
          <cell r="A316" t="str">
            <v>020510</v>
          </cell>
          <cell r="B316" t="str">
            <v>Distrito</v>
          </cell>
          <cell r="C316" t="str">
            <v>Huayllacayán</v>
          </cell>
          <cell r="D316" t="str">
            <v>DistritoHuayllacayán</v>
          </cell>
          <cell r="E316" t="str">
            <v>Centro</v>
          </cell>
          <cell r="F316">
            <v>1087</v>
          </cell>
          <cell r="G316">
            <v>1071</v>
          </cell>
        </row>
        <row r="317">
          <cell r="A317" t="str">
            <v>020511</v>
          </cell>
          <cell r="B317" t="str">
            <v>Distrito</v>
          </cell>
          <cell r="C317" t="str">
            <v>La Primavera</v>
          </cell>
          <cell r="D317" t="str">
            <v>DistritoLa Primavera</v>
          </cell>
          <cell r="E317" t="str">
            <v>Centro</v>
          </cell>
          <cell r="F317">
            <v>928</v>
          </cell>
          <cell r="G317">
            <v>946</v>
          </cell>
        </row>
        <row r="318">
          <cell r="A318" t="str">
            <v>020512</v>
          </cell>
          <cell r="B318" t="str">
            <v>Distrito</v>
          </cell>
          <cell r="C318" t="str">
            <v>Mangas</v>
          </cell>
          <cell r="D318" t="str">
            <v>DistritoMangas</v>
          </cell>
          <cell r="E318" t="str">
            <v>Centro</v>
          </cell>
          <cell r="F318">
            <v>565</v>
          </cell>
          <cell r="G318">
            <v>563</v>
          </cell>
        </row>
        <row r="319">
          <cell r="A319" t="str">
            <v>020513</v>
          </cell>
          <cell r="B319" t="str">
            <v>Distrito</v>
          </cell>
          <cell r="C319" t="str">
            <v>Pacllón</v>
          </cell>
          <cell r="D319" t="str">
            <v>DistritoPacllón</v>
          </cell>
          <cell r="E319" t="str">
            <v>Centro</v>
          </cell>
          <cell r="F319">
            <v>1742</v>
          </cell>
          <cell r="G319">
            <v>1762</v>
          </cell>
        </row>
        <row r="320">
          <cell r="A320" t="str">
            <v>020514</v>
          </cell>
          <cell r="B320" t="str">
            <v>Distrito</v>
          </cell>
          <cell r="C320" t="str">
            <v>San Miguel de Corpanqui</v>
          </cell>
          <cell r="D320" t="str">
            <v>DistritoSan Miguel de Corpanqui</v>
          </cell>
          <cell r="E320" t="str">
            <v>Centro</v>
          </cell>
          <cell r="F320">
            <v>1267</v>
          </cell>
          <cell r="G320">
            <v>1292</v>
          </cell>
        </row>
        <row r="321">
          <cell r="A321" t="str">
            <v>020515</v>
          </cell>
          <cell r="B321" t="str">
            <v>Distrito</v>
          </cell>
          <cell r="C321" t="str">
            <v>Ticllos</v>
          </cell>
          <cell r="D321" t="str">
            <v>DistritoTicllos</v>
          </cell>
          <cell r="E321" t="str">
            <v>Centro</v>
          </cell>
          <cell r="F321">
            <v>1264</v>
          </cell>
          <cell r="G321">
            <v>1285</v>
          </cell>
        </row>
        <row r="322">
          <cell r="A322" t="str">
            <v>020601</v>
          </cell>
          <cell r="B322" t="str">
            <v>Distrito</v>
          </cell>
          <cell r="C322" t="str">
            <v>Carhuaz</v>
          </cell>
          <cell r="D322" t="str">
            <v>DistritoCarhuaz</v>
          </cell>
          <cell r="E322" t="str">
            <v>Centro</v>
          </cell>
          <cell r="F322">
            <v>15504</v>
          </cell>
          <cell r="G322">
            <v>15635</v>
          </cell>
        </row>
        <row r="323">
          <cell r="A323" t="str">
            <v>020602</v>
          </cell>
          <cell r="B323" t="str">
            <v>Distrito</v>
          </cell>
          <cell r="C323" t="str">
            <v>Acopampa</v>
          </cell>
          <cell r="D323" t="str">
            <v>DistritoAcopampa</v>
          </cell>
          <cell r="E323" t="str">
            <v>Centro</v>
          </cell>
          <cell r="F323">
            <v>2664</v>
          </cell>
          <cell r="G323">
            <v>2672</v>
          </cell>
        </row>
        <row r="324">
          <cell r="A324" t="str">
            <v>020603</v>
          </cell>
          <cell r="B324" t="str">
            <v>Distrito</v>
          </cell>
          <cell r="C324" t="str">
            <v>Amashca</v>
          </cell>
          <cell r="D324" t="str">
            <v>DistritoAmashca</v>
          </cell>
          <cell r="E324" t="str">
            <v>Centro</v>
          </cell>
          <cell r="F324">
            <v>1572</v>
          </cell>
          <cell r="G324">
            <v>1563</v>
          </cell>
        </row>
        <row r="325">
          <cell r="A325" t="str">
            <v>020604</v>
          </cell>
          <cell r="B325" t="str">
            <v>Distrito</v>
          </cell>
          <cell r="C325" t="str">
            <v>Anta</v>
          </cell>
          <cell r="D325" t="str">
            <v>DistritoAnta</v>
          </cell>
          <cell r="E325" t="str">
            <v>Centro</v>
          </cell>
          <cell r="F325">
            <v>2496</v>
          </cell>
          <cell r="G325">
            <v>2498</v>
          </cell>
        </row>
        <row r="326">
          <cell r="A326" t="str">
            <v>020605</v>
          </cell>
          <cell r="B326" t="str">
            <v>Distrito</v>
          </cell>
          <cell r="C326" t="str">
            <v>Ataquero</v>
          </cell>
          <cell r="D326" t="str">
            <v>DistritoAtaquero</v>
          </cell>
          <cell r="E326" t="str">
            <v>Centro</v>
          </cell>
          <cell r="F326">
            <v>1361</v>
          </cell>
          <cell r="G326">
            <v>1346</v>
          </cell>
        </row>
        <row r="327">
          <cell r="A327" t="str">
            <v>020606</v>
          </cell>
          <cell r="B327" t="str">
            <v>Distrito</v>
          </cell>
          <cell r="C327" t="str">
            <v>Marcará</v>
          </cell>
          <cell r="D327" t="str">
            <v>DistritoMarcará</v>
          </cell>
          <cell r="E327" t="str">
            <v>Centro</v>
          </cell>
          <cell r="F327">
            <v>9355</v>
          </cell>
          <cell r="G327">
            <v>9406</v>
          </cell>
        </row>
        <row r="328">
          <cell r="A328" t="str">
            <v>020607</v>
          </cell>
          <cell r="B328" t="str">
            <v>Distrito</v>
          </cell>
          <cell r="C328" t="str">
            <v>Pariahuanca</v>
          </cell>
          <cell r="D328" t="str">
            <v>DistritoPariahuanca</v>
          </cell>
          <cell r="E328" t="str">
            <v>Centro</v>
          </cell>
          <cell r="F328">
            <v>1616</v>
          </cell>
          <cell r="G328">
            <v>1622</v>
          </cell>
        </row>
        <row r="329">
          <cell r="A329" t="str">
            <v>020608</v>
          </cell>
          <cell r="B329" t="str">
            <v>Distrito</v>
          </cell>
          <cell r="C329" t="str">
            <v>San Miguel de Aco</v>
          </cell>
          <cell r="D329" t="str">
            <v>DistritoSan Miguel de Aco</v>
          </cell>
          <cell r="E329" t="str">
            <v>Centro</v>
          </cell>
          <cell r="F329">
            <v>2766</v>
          </cell>
          <cell r="G329">
            <v>2780</v>
          </cell>
        </row>
        <row r="330">
          <cell r="A330" t="str">
            <v>020609</v>
          </cell>
          <cell r="B330" t="str">
            <v>Distrito</v>
          </cell>
          <cell r="C330" t="str">
            <v>Shilla</v>
          </cell>
          <cell r="D330" t="str">
            <v>DistritoShilla</v>
          </cell>
          <cell r="E330" t="str">
            <v>Centro</v>
          </cell>
          <cell r="F330">
            <v>3305</v>
          </cell>
          <cell r="G330">
            <v>3302</v>
          </cell>
        </row>
        <row r="331">
          <cell r="A331" t="str">
            <v>020610</v>
          </cell>
          <cell r="B331" t="str">
            <v>Distrito</v>
          </cell>
          <cell r="C331" t="str">
            <v>Tinco</v>
          </cell>
          <cell r="D331" t="str">
            <v>DistritoTinco</v>
          </cell>
          <cell r="E331" t="str">
            <v>Centro</v>
          </cell>
          <cell r="F331">
            <v>3263</v>
          </cell>
          <cell r="G331">
            <v>3285</v>
          </cell>
        </row>
        <row r="332">
          <cell r="A332" t="str">
            <v>020611</v>
          </cell>
          <cell r="B332" t="str">
            <v>Distrito</v>
          </cell>
          <cell r="C332" t="str">
            <v>Yungar</v>
          </cell>
          <cell r="D332" t="str">
            <v>DistritoYungar</v>
          </cell>
          <cell r="E332" t="str">
            <v>Centro</v>
          </cell>
          <cell r="F332">
            <v>3427</v>
          </cell>
          <cell r="G332">
            <v>3445</v>
          </cell>
        </row>
        <row r="333">
          <cell r="A333" t="str">
            <v>020701</v>
          </cell>
          <cell r="B333" t="str">
            <v>Distrito</v>
          </cell>
          <cell r="C333" t="str">
            <v>San Luis</v>
          </cell>
          <cell r="D333" t="str">
            <v>DistritoSan Luis</v>
          </cell>
          <cell r="E333" t="str">
            <v>Centro</v>
          </cell>
          <cell r="F333">
            <v>12596</v>
          </cell>
          <cell r="G333">
            <v>12627</v>
          </cell>
        </row>
        <row r="334">
          <cell r="A334" t="str">
            <v>020702</v>
          </cell>
          <cell r="B334" t="str">
            <v>Distrito</v>
          </cell>
          <cell r="C334" t="str">
            <v>San Nicolas</v>
          </cell>
          <cell r="D334" t="str">
            <v>DistritoSan Nicolas</v>
          </cell>
          <cell r="E334" t="str">
            <v>Centro</v>
          </cell>
          <cell r="F334">
            <v>3706</v>
          </cell>
          <cell r="G334">
            <v>3672</v>
          </cell>
        </row>
        <row r="335">
          <cell r="A335" t="str">
            <v>020703</v>
          </cell>
          <cell r="B335" t="str">
            <v>Distrito</v>
          </cell>
          <cell r="C335" t="str">
            <v>Yauya</v>
          </cell>
          <cell r="D335" t="str">
            <v>DistritoYauya</v>
          </cell>
          <cell r="E335" t="str">
            <v>Centro</v>
          </cell>
          <cell r="F335">
            <v>5546</v>
          </cell>
          <cell r="G335">
            <v>5564</v>
          </cell>
        </row>
        <row r="336">
          <cell r="A336" t="str">
            <v>020801</v>
          </cell>
          <cell r="B336" t="str">
            <v>Distrito</v>
          </cell>
          <cell r="C336" t="str">
            <v>Casma</v>
          </cell>
          <cell r="D336" t="str">
            <v>DistritoCasma</v>
          </cell>
          <cell r="E336" t="str">
            <v>Centro</v>
          </cell>
          <cell r="F336">
            <v>33158</v>
          </cell>
          <cell r="G336">
            <v>33484</v>
          </cell>
        </row>
        <row r="337">
          <cell r="A337" t="str">
            <v>020802</v>
          </cell>
          <cell r="B337" t="str">
            <v>Distrito</v>
          </cell>
          <cell r="C337" t="str">
            <v>Buena Vista Alta</v>
          </cell>
          <cell r="D337" t="str">
            <v>DistritoBuena Vista Alta</v>
          </cell>
          <cell r="E337" t="str">
            <v>Centro</v>
          </cell>
          <cell r="F337">
            <v>4221</v>
          </cell>
          <cell r="G337">
            <v>4229</v>
          </cell>
        </row>
        <row r="338">
          <cell r="A338" t="str">
            <v>020803</v>
          </cell>
          <cell r="B338" t="str">
            <v>Distrito</v>
          </cell>
          <cell r="C338" t="str">
            <v>Comandante Noél</v>
          </cell>
          <cell r="D338" t="str">
            <v>DistritoComandante Noél</v>
          </cell>
          <cell r="E338" t="str">
            <v>Centro</v>
          </cell>
          <cell r="F338">
            <v>2046</v>
          </cell>
          <cell r="G338">
            <v>2034</v>
          </cell>
        </row>
        <row r="339">
          <cell r="A339" t="str">
            <v>020804</v>
          </cell>
          <cell r="B339" t="str">
            <v>Distrito</v>
          </cell>
          <cell r="C339" t="str">
            <v>Yaután</v>
          </cell>
          <cell r="D339" t="str">
            <v>DistritoYaután</v>
          </cell>
          <cell r="E339" t="str">
            <v>Centro</v>
          </cell>
          <cell r="F339">
            <v>8437</v>
          </cell>
          <cell r="G339">
            <v>8489</v>
          </cell>
        </row>
        <row r="340">
          <cell r="A340" t="str">
            <v>020901</v>
          </cell>
          <cell r="B340" t="str">
            <v>Distrito</v>
          </cell>
          <cell r="C340" t="str">
            <v>Corongo</v>
          </cell>
          <cell r="D340" t="str">
            <v>DistritoCorongo</v>
          </cell>
          <cell r="E340" t="str">
            <v>Centro</v>
          </cell>
          <cell r="F340">
            <v>1449</v>
          </cell>
          <cell r="G340">
            <v>1413</v>
          </cell>
        </row>
        <row r="341">
          <cell r="A341" t="str">
            <v>020902</v>
          </cell>
          <cell r="B341" t="str">
            <v>Distrito</v>
          </cell>
          <cell r="C341" t="str">
            <v>Aco</v>
          </cell>
          <cell r="D341" t="str">
            <v>DistritoAco</v>
          </cell>
          <cell r="E341" t="str">
            <v>Centro</v>
          </cell>
          <cell r="F341">
            <v>449</v>
          </cell>
          <cell r="G341">
            <v>440</v>
          </cell>
        </row>
        <row r="342">
          <cell r="A342" t="str">
            <v>020903</v>
          </cell>
          <cell r="B342" t="str">
            <v>Distrito</v>
          </cell>
          <cell r="C342" t="str">
            <v>Bambas</v>
          </cell>
          <cell r="D342" t="str">
            <v>DistritoBambas</v>
          </cell>
          <cell r="E342" t="str">
            <v>Centro</v>
          </cell>
          <cell r="F342">
            <v>540</v>
          </cell>
          <cell r="G342">
            <v>543</v>
          </cell>
        </row>
        <row r="343">
          <cell r="A343" t="str">
            <v>020904</v>
          </cell>
          <cell r="B343" t="str">
            <v>Distrito</v>
          </cell>
          <cell r="C343" t="str">
            <v>Cusca</v>
          </cell>
          <cell r="D343" t="str">
            <v>DistritoCusca</v>
          </cell>
          <cell r="E343" t="str">
            <v>Centro</v>
          </cell>
          <cell r="F343">
            <v>2958</v>
          </cell>
          <cell r="G343">
            <v>2970</v>
          </cell>
        </row>
        <row r="344">
          <cell r="A344" t="str">
            <v>020905</v>
          </cell>
          <cell r="B344" t="str">
            <v>Distrito</v>
          </cell>
          <cell r="C344" t="str">
            <v>La Pampa</v>
          </cell>
          <cell r="D344" t="str">
            <v>DistritoLa Pampa</v>
          </cell>
          <cell r="E344" t="str">
            <v>Centro</v>
          </cell>
          <cell r="F344">
            <v>1014</v>
          </cell>
          <cell r="G344">
            <v>999</v>
          </cell>
        </row>
        <row r="345">
          <cell r="A345" t="str">
            <v>020906</v>
          </cell>
          <cell r="B345" t="str">
            <v>Distrito</v>
          </cell>
          <cell r="C345" t="str">
            <v>Yánac</v>
          </cell>
          <cell r="D345" t="str">
            <v>DistritoYánac</v>
          </cell>
          <cell r="E345" t="str">
            <v>Centro</v>
          </cell>
          <cell r="F345">
            <v>704</v>
          </cell>
          <cell r="G345">
            <v>701</v>
          </cell>
        </row>
        <row r="346">
          <cell r="A346" t="str">
            <v>020907</v>
          </cell>
          <cell r="B346" t="str">
            <v>Distrito</v>
          </cell>
          <cell r="C346" t="str">
            <v>Yupán</v>
          </cell>
          <cell r="D346" t="str">
            <v>DistritoYupán</v>
          </cell>
          <cell r="E346" t="str">
            <v>Centro</v>
          </cell>
          <cell r="F346">
            <v>1019</v>
          </cell>
          <cell r="G346">
            <v>1036</v>
          </cell>
        </row>
        <row r="347">
          <cell r="A347" t="str">
            <v>021001</v>
          </cell>
          <cell r="B347" t="str">
            <v>Distrito</v>
          </cell>
          <cell r="C347" t="str">
            <v>Huari</v>
          </cell>
          <cell r="D347" t="str">
            <v>DistritoHuari</v>
          </cell>
          <cell r="E347" t="str">
            <v>Centro</v>
          </cell>
          <cell r="F347">
            <v>10328</v>
          </cell>
          <cell r="G347">
            <v>10372</v>
          </cell>
        </row>
        <row r="348">
          <cell r="A348" t="str">
            <v>021002</v>
          </cell>
          <cell r="B348" t="str">
            <v>Distrito</v>
          </cell>
          <cell r="C348" t="str">
            <v>Anra</v>
          </cell>
          <cell r="D348" t="str">
            <v>DistritoAnra</v>
          </cell>
          <cell r="E348" t="str">
            <v>Centro</v>
          </cell>
          <cell r="F348">
            <v>1595</v>
          </cell>
          <cell r="G348">
            <v>1573</v>
          </cell>
        </row>
        <row r="349">
          <cell r="A349" t="str">
            <v>021003</v>
          </cell>
          <cell r="B349" t="str">
            <v>Distrito</v>
          </cell>
          <cell r="C349" t="str">
            <v>Cajay</v>
          </cell>
          <cell r="D349" t="str">
            <v>DistritoCajay</v>
          </cell>
          <cell r="E349" t="str">
            <v>Centro</v>
          </cell>
          <cell r="F349">
            <v>2589</v>
          </cell>
          <cell r="G349">
            <v>2540</v>
          </cell>
        </row>
        <row r="350">
          <cell r="A350" t="str">
            <v>021004</v>
          </cell>
          <cell r="B350" t="str">
            <v>Distrito</v>
          </cell>
          <cell r="C350" t="str">
            <v>Chavín de Huántar</v>
          </cell>
          <cell r="D350" t="str">
            <v>DistritoChavín de Huántar</v>
          </cell>
          <cell r="E350" t="str">
            <v>Centro</v>
          </cell>
          <cell r="F350">
            <v>9214</v>
          </cell>
          <cell r="G350">
            <v>9206</v>
          </cell>
        </row>
        <row r="351">
          <cell r="A351" t="str">
            <v>021005</v>
          </cell>
          <cell r="B351" t="str">
            <v>Distrito</v>
          </cell>
          <cell r="C351" t="str">
            <v>Huacachi</v>
          </cell>
          <cell r="D351" t="str">
            <v>DistritoHuacachi</v>
          </cell>
          <cell r="E351" t="str">
            <v>Centro</v>
          </cell>
          <cell r="F351">
            <v>1846</v>
          </cell>
          <cell r="G351">
            <v>1817</v>
          </cell>
        </row>
        <row r="352">
          <cell r="A352" t="str">
            <v>021006</v>
          </cell>
          <cell r="B352" t="str">
            <v>Distrito</v>
          </cell>
          <cell r="C352" t="str">
            <v>Huacchis</v>
          </cell>
          <cell r="D352" t="str">
            <v>DistritoHuacchis</v>
          </cell>
          <cell r="E352" t="str">
            <v>Centro</v>
          </cell>
          <cell r="F352">
            <v>2072</v>
          </cell>
          <cell r="G352">
            <v>2069</v>
          </cell>
        </row>
        <row r="353">
          <cell r="A353" t="str">
            <v>021007</v>
          </cell>
          <cell r="B353" t="str">
            <v>Distrito</v>
          </cell>
          <cell r="C353" t="str">
            <v>Huachis</v>
          </cell>
          <cell r="D353" t="str">
            <v>DistritoHuachis</v>
          </cell>
          <cell r="E353" t="str">
            <v>Centro</v>
          </cell>
          <cell r="F353">
            <v>3478</v>
          </cell>
          <cell r="G353">
            <v>3449</v>
          </cell>
        </row>
        <row r="354">
          <cell r="A354" t="str">
            <v>021008</v>
          </cell>
          <cell r="B354" t="str">
            <v>Distrito</v>
          </cell>
          <cell r="C354" t="str">
            <v>Huántar</v>
          </cell>
          <cell r="D354" t="str">
            <v>DistritoHuántar</v>
          </cell>
          <cell r="E354" t="str">
            <v>Centro</v>
          </cell>
          <cell r="F354">
            <v>3044</v>
          </cell>
          <cell r="G354">
            <v>3043</v>
          </cell>
        </row>
        <row r="355">
          <cell r="A355" t="str">
            <v>021009</v>
          </cell>
          <cell r="B355" t="str">
            <v>Distrito</v>
          </cell>
          <cell r="C355" t="str">
            <v>Masín</v>
          </cell>
          <cell r="D355" t="str">
            <v>DistritoMasín</v>
          </cell>
          <cell r="E355" t="str">
            <v>Centro</v>
          </cell>
          <cell r="F355">
            <v>1675</v>
          </cell>
          <cell r="G355">
            <v>1644</v>
          </cell>
        </row>
        <row r="356">
          <cell r="A356" t="str">
            <v>021010</v>
          </cell>
          <cell r="B356" t="str">
            <v>Distrito</v>
          </cell>
          <cell r="C356" t="str">
            <v>Paucas</v>
          </cell>
          <cell r="D356" t="str">
            <v>DistritoPaucas</v>
          </cell>
          <cell r="E356" t="str">
            <v>Centro</v>
          </cell>
          <cell r="F356">
            <v>1840</v>
          </cell>
          <cell r="G356">
            <v>1818</v>
          </cell>
        </row>
        <row r="357">
          <cell r="A357" t="str">
            <v>021011</v>
          </cell>
          <cell r="B357" t="str">
            <v>Distrito</v>
          </cell>
          <cell r="C357" t="str">
            <v>Ponto</v>
          </cell>
          <cell r="D357" t="str">
            <v>DistritoPonto</v>
          </cell>
          <cell r="E357" t="str">
            <v>Centro</v>
          </cell>
          <cell r="F357">
            <v>3334</v>
          </cell>
          <cell r="G357">
            <v>3317</v>
          </cell>
        </row>
        <row r="358">
          <cell r="A358" t="str">
            <v>021012</v>
          </cell>
          <cell r="B358" t="str">
            <v>Distrito</v>
          </cell>
          <cell r="C358" t="str">
            <v>Rahuapampa</v>
          </cell>
          <cell r="D358" t="str">
            <v>DistritoRahuapampa</v>
          </cell>
          <cell r="E358" t="str">
            <v>Centro</v>
          </cell>
          <cell r="F358">
            <v>806</v>
          </cell>
          <cell r="G358">
            <v>810</v>
          </cell>
        </row>
        <row r="359">
          <cell r="A359" t="str">
            <v>021013</v>
          </cell>
          <cell r="B359" t="str">
            <v>Distrito</v>
          </cell>
          <cell r="C359" t="str">
            <v>Rapayan</v>
          </cell>
          <cell r="D359" t="str">
            <v>DistritoRapayan</v>
          </cell>
          <cell r="E359" t="str">
            <v>Centro</v>
          </cell>
          <cell r="F359">
            <v>1793</v>
          </cell>
          <cell r="G359">
            <v>1791</v>
          </cell>
        </row>
        <row r="360">
          <cell r="A360" t="str">
            <v>021014</v>
          </cell>
          <cell r="B360" t="str">
            <v>Distrito</v>
          </cell>
          <cell r="C360" t="str">
            <v>San Marcos</v>
          </cell>
          <cell r="D360" t="str">
            <v>DistritoSan Marcos</v>
          </cell>
          <cell r="E360" t="str">
            <v>Centro</v>
          </cell>
          <cell r="F360">
            <v>14898</v>
          </cell>
          <cell r="G360">
            <v>15020</v>
          </cell>
        </row>
        <row r="361">
          <cell r="A361" t="str">
            <v>021015</v>
          </cell>
          <cell r="B361" t="str">
            <v>Distrito</v>
          </cell>
          <cell r="C361" t="str">
            <v>San Pedro de Chana</v>
          </cell>
          <cell r="D361" t="str">
            <v>DistritoSan Pedro de Chana</v>
          </cell>
          <cell r="E361" t="str">
            <v>Centro</v>
          </cell>
          <cell r="F361">
            <v>2825</v>
          </cell>
          <cell r="G361">
            <v>2836</v>
          </cell>
        </row>
        <row r="362">
          <cell r="A362" t="str">
            <v>021016</v>
          </cell>
          <cell r="B362" t="str">
            <v>Distrito</v>
          </cell>
          <cell r="C362" t="str">
            <v>Uco</v>
          </cell>
          <cell r="D362" t="str">
            <v>DistritoUco</v>
          </cell>
          <cell r="E362" t="str">
            <v>Centro</v>
          </cell>
          <cell r="F362">
            <v>1673</v>
          </cell>
          <cell r="G362">
            <v>1660</v>
          </cell>
        </row>
        <row r="363">
          <cell r="A363" t="str">
            <v>021101</v>
          </cell>
          <cell r="B363" t="str">
            <v>Distrito</v>
          </cell>
          <cell r="C363" t="str">
            <v>Huarmey</v>
          </cell>
          <cell r="D363" t="str">
            <v>DistritoHuarmey</v>
          </cell>
          <cell r="E363" t="str">
            <v>Centro</v>
          </cell>
          <cell r="F363">
            <v>24528</v>
          </cell>
          <cell r="G363">
            <v>24735</v>
          </cell>
        </row>
        <row r="364">
          <cell r="A364" t="str">
            <v>021102</v>
          </cell>
          <cell r="B364" t="str">
            <v>Distrito</v>
          </cell>
          <cell r="C364" t="str">
            <v>Cochapeti</v>
          </cell>
          <cell r="D364" t="str">
            <v>DistritoCochapeti</v>
          </cell>
          <cell r="E364" t="str">
            <v>Centro</v>
          </cell>
          <cell r="F364">
            <v>757</v>
          </cell>
          <cell r="G364">
            <v>743</v>
          </cell>
        </row>
        <row r="365">
          <cell r="A365" t="str">
            <v>021103</v>
          </cell>
          <cell r="B365" t="str">
            <v>Distrito</v>
          </cell>
          <cell r="C365" t="str">
            <v>Culebras</v>
          </cell>
          <cell r="D365" t="str">
            <v>DistritoCulebras</v>
          </cell>
          <cell r="E365" t="str">
            <v>Centro</v>
          </cell>
          <cell r="F365">
            <v>3701</v>
          </cell>
          <cell r="G365">
            <v>3740</v>
          </cell>
        </row>
        <row r="366">
          <cell r="A366" t="str">
            <v>021104</v>
          </cell>
          <cell r="B366" t="str">
            <v>Distrito</v>
          </cell>
          <cell r="C366" t="str">
            <v>Huayán</v>
          </cell>
          <cell r="D366" t="str">
            <v>DistritoHuayán</v>
          </cell>
          <cell r="E366" t="str">
            <v>Centro</v>
          </cell>
          <cell r="F366">
            <v>1062</v>
          </cell>
          <cell r="G366">
            <v>1059</v>
          </cell>
        </row>
        <row r="367">
          <cell r="A367" t="str">
            <v>021105</v>
          </cell>
          <cell r="B367" t="str">
            <v>Distrito</v>
          </cell>
          <cell r="C367" t="str">
            <v>Malvas</v>
          </cell>
          <cell r="D367" t="str">
            <v>DistritoMalvas</v>
          </cell>
          <cell r="E367" t="str">
            <v>Centro</v>
          </cell>
          <cell r="F367">
            <v>916</v>
          </cell>
          <cell r="G367">
            <v>901</v>
          </cell>
        </row>
        <row r="368">
          <cell r="A368" t="str">
            <v>021201</v>
          </cell>
          <cell r="B368" t="str">
            <v>Distrito</v>
          </cell>
          <cell r="C368" t="str">
            <v>Caraz</v>
          </cell>
          <cell r="D368" t="str">
            <v>DistritoCaraz</v>
          </cell>
          <cell r="E368" t="str">
            <v>Centro</v>
          </cell>
          <cell r="F368">
            <v>26410</v>
          </cell>
          <cell r="G368">
            <v>26609</v>
          </cell>
        </row>
        <row r="369">
          <cell r="A369" t="str">
            <v>021202</v>
          </cell>
          <cell r="B369" t="str">
            <v>Distrito</v>
          </cell>
          <cell r="C369" t="str">
            <v>Huallanca</v>
          </cell>
          <cell r="D369" t="str">
            <v>DistritoHuallanca</v>
          </cell>
          <cell r="E369" t="str">
            <v>Centro</v>
          </cell>
          <cell r="F369">
            <v>694</v>
          </cell>
          <cell r="G369">
            <v>683</v>
          </cell>
        </row>
        <row r="370">
          <cell r="A370" t="str">
            <v>021203</v>
          </cell>
          <cell r="B370" t="str">
            <v>Distrito</v>
          </cell>
          <cell r="C370" t="str">
            <v>Huata</v>
          </cell>
          <cell r="D370" t="str">
            <v>DistritoHuata</v>
          </cell>
          <cell r="E370" t="str">
            <v>Centro</v>
          </cell>
          <cell r="F370">
            <v>1634</v>
          </cell>
          <cell r="G370">
            <v>1630</v>
          </cell>
        </row>
        <row r="371">
          <cell r="A371" t="str">
            <v>021204</v>
          </cell>
          <cell r="B371" t="str">
            <v>Distrito</v>
          </cell>
          <cell r="C371" t="str">
            <v>Huaylas</v>
          </cell>
          <cell r="D371" t="str">
            <v>DistritoHuaylas</v>
          </cell>
          <cell r="E371" t="str">
            <v>Centro</v>
          </cell>
          <cell r="F371">
            <v>1440</v>
          </cell>
          <cell r="G371">
            <v>1414</v>
          </cell>
        </row>
        <row r="372">
          <cell r="A372" t="str">
            <v>021205</v>
          </cell>
          <cell r="B372" t="str">
            <v>Distrito</v>
          </cell>
          <cell r="C372" t="str">
            <v>Mato</v>
          </cell>
          <cell r="D372" t="str">
            <v>DistritoMato</v>
          </cell>
          <cell r="E372" t="str">
            <v>Centro</v>
          </cell>
          <cell r="F372">
            <v>2011</v>
          </cell>
          <cell r="G372">
            <v>1993</v>
          </cell>
        </row>
        <row r="373">
          <cell r="A373" t="str">
            <v>021206</v>
          </cell>
          <cell r="B373" t="str">
            <v>Distrito</v>
          </cell>
          <cell r="C373" t="str">
            <v>Pamparomás</v>
          </cell>
          <cell r="D373" t="str">
            <v>DistritoPamparomás</v>
          </cell>
          <cell r="E373" t="str">
            <v>Centro</v>
          </cell>
          <cell r="F373">
            <v>9188</v>
          </cell>
          <cell r="G373">
            <v>9223</v>
          </cell>
        </row>
        <row r="374">
          <cell r="A374" t="str">
            <v>021207</v>
          </cell>
          <cell r="B374" t="str">
            <v>Distrito</v>
          </cell>
          <cell r="C374" t="str">
            <v>Pueblo Libre</v>
          </cell>
          <cell r="D374" t="str">
            <v>DistritoPueblo Libre</v>
          </cell>
          <cell r="E374" t="str">
            <v>Centro</v>
          </cell>
          <cell r="F374">
            <v>7198</v>
          </cell>
          <cell r="G374">
            <v>7211</v>
          </cell>
        </row>
        <row r="375">
          <cell r="A375" t="str">
            <v>021208</v>
          </cell>
          <cell r="B375" t="str">
            <v>Distrito</v>
          </cell>
          <cell r="C375" t="str">
            <v>Santa Cruz</v>
          </cell>
          <cell r="D375" t="str">
            <v>DistritoSanta Cruz</v>
          </cell>
          <cell r="E375" t="str">
            <v>Centro</v>
          </cell>
          <cell r="F375">
            <v>5187</v>
          </cell>
          <cell r="G375">
            <v>5210</v>
          </cell>
        </row>
        <row r="376">
          <cell r="A376" t="str">
            <v>021209</v>
          </cell>
          <cell r="B376" t="str">
            <v>Distrito</v>
          </cell>
          <cell r="C376" t="str">
            <v>Santo Toribio</v>
          </cell>
          <cell r="D376" t="str">
            <v>DistritoSanto Toribio</v>
          </cell>
          <cell r="E376" t="str">
            <v>Centro</v>
          </cell>
          <cell r="F376">
            <v>1076</v>
          </cell>
          <cell r="G376">
            <v>1051</v>
          </cell>
        </row>
        <row r="377">
          <cell r="A377" t="str">
            <v>021210</v>
          </cell>
          <cell r="B377" t="str">
            <v>Distrito</v>
          </cell>
          <cell r="C377" t="str">
            <v>Yuracmarca</v>
          </cell>
          <cell r="D377" t="str">
            <v>DistritoYuracmarca</v>
          </cell>
          <cell r="E377" t="str">
            <v>Centro</v>
          </cell>
          <cell r="F377">
            <v>1765</v>
          </cell>
          <cell r="G377">
            <v>1751</v>
          </cell>
        </row>
        <row r="378">
          <cell r="A378" t="str">
            <v>021301</v>
          </cell>
          <cell r="B378" t="str">
            <v>Distrito</v>
          </cell>
          <cell r="C378" t="str">
            <v>Piscobamba</v>
          </cell>
          <cell r="D378" t="str">
            <v>DistritoPiscobamba</v>
          </cell>
          <cell r="E378" t="str">
            <v>Centro</v>
          </cell>
          <cell r="F378">
            <v>3777</v>
          </cell>
          <cell r="G378">
            <v>3780</v>
          </cell>
        </row>
        <row r="379">
          <cell r="A379" t="str">
            <v>021302</v>
          </cell>
          <cell r="B379" t="str">
            <v>Distrito</v>
          </cell>
          <cell r="C379" t="str">
            <v>Casca</v>
          </cell>
          <cell r="D379" t="str">
            <v>DistritoCasca</v>
          </cell>
          <cell r="E379" t="str">
            <v>Centro</v>
          </cell>
          <cell r="F379">
            <v>4510</v>
          </cell>
          <cell r="G379">
            <v>4512</v>
          </cell>
        </row>
        <row r="380">
          <cell r="A380" t="str">
            <v>021303</v>
          </cell>
          <cell r="B380" t="str">
            <v>Distrito</v>
          </cell>
          <cell r="C380" t="str">
            <v>Eleazar Guzmán Barrón</v>
          </cell>
          <cell r="D380" t="str">
            <v>DistritoEleazar Guzmán Barrón</v>
          </cell>
          <cell r="E380" t="str">
            <v>Centro</v>
          </cell>
          <cell r="F380">
            <v>1375</v>
          </cell>
          <cell r="G380">
            <v>1374</v>
          </cell>
        </row>
        <row r="381">
          <cell r="A381" t="str">
            <v>021304</v>
          </cell>
          <cell r="B381" t="str">
            <v>Distrito</v>
          </cell>
          <cell r="C381" t="str">
            <v>Fidel Olivas Escudero</v>
          </cell>
          <cell r="D381" t="str">
            <v>DistritoFidel Olivas Escudero</v>
          </cell>
          <cell r="E381" t="str">
            <v>Centro</v>
          </cell>
          <cell r="F381">
            <v>2239</v>
          </cell>
          <cell r="G381">
            <v>2231</v>
          </cell>
        </row>
        <row r="382">
          <cell r="A382" t="str">
            <v>021305</v>
          </cell>
          <cell r="B382" t="str">
            <v>Distrito</v>
          </cell>
          <cell r="C382" t="str">
            <v>Llama</v>
          </cell>
          <cell r="D382" t="str">
            <v>DistritoLlama</v>
          </cell>
          <cell r="E382" t="str">
            <v>Centro</v>
          </cell>
          <cell r="F382">
            <v>1235</v>
          </cell>
          <cell r="G382">
            <v>1217</v>
          </cell>
        </row>
        <row r="383">
          <cell r="A383" t="str">
            <v>021306</v>
          </cell>
          <cell r="B383" t="str">
            <v>Distrito</v>
          </cell>
          <cell r="C383" t="str">
            <v>Llumpa</v>
          </cell>
          <cell r="D383" t="str">
            <v>DistritoLlumpa</v>
          </cell>
          <cell r="E383" t="str">
            <v>Centro</v>
          </cell>
          <cell r="F383">
            <v>6363</v>
          </cell>
          <cell r="G383">
            <v>6404</v>
          </cell>
        </row>
        <row r="384">
          <cell r="A384" t="str">
            <v>021307</v>
          </cell>
          <cell r="B384" t="str">
            <v>Distrito</v>
          </cell>
          <cell r="C384" t="str">
            <v>Lucma</v>
          </cell>
          <cell r="D384" t="str">
            <v>DistritoLucma</v>
          </cell>
          <cell r="E384" t="str">
            <v>Centro</v>
          </cell>
          <cell r="F384">
            <v>3247</v>
          </cell>
          <cell r="G384">
            <v>3246</v>
          </cell>
        </row>
        <row r="385">
          <cell r="A385" t="str">
            <v>021308</v>
          </cell>
          <cell r="B385" t="str">
            <v>Distrito</v>
          </cell>
          <cell r="C385" t="str">
            <v>Musga</v>
          </cell>
          <cell r="D385" t="str">
            <v>DistritoMusga</v>
          </cell>
          <cell r="E385" t="str">
            <v>Centro</v>
          </cell>
          <cell r="F385">
            <v>1018</v>
          </cell>
          <cell r="G385">
            <v>1009</v>
          </cell>
        </row>
        <row r="386">
          <cell r="A386" t="str">
            <v>021401</v>
          </cell>
          <cell r="B386" t="str">
            <v>Distrito</v>
          </cell>
          <cell r="C386" t="str">
            <v>Ocros</v>
          </cell>
          <cell r="D386" t="str">
            <v>DistritoOcros</v>
          </cell>
          <cell r="E386" t="str">
            <v>Centro</v>
          </cell>
          <cell r="F386">
            <v>1009</v>
          </cell>
          <cell r="G386">
            <v>998</v>
          </cell>
        </row>
        <row r="387">
          <cell r="A387" t="str">
            <v>021402</v>
          </cell>
          <cell r="B387" t="str">
            <v>Distrito</v>
          </cell>
          <cell r="C387" t="str">
            <v>Acas</v>
          </cell>
          <cell r="D387" t="str">
            <v>DistritoAcas</v>
          </cell>
          <cell r="E387" t="str">
            <v>Centro</v>
          </cell>
          <cell r="F387">
            <v>1038</v>
          </cell>
          <cell r="G387">
            <v>1052</v>
          </cell>
        </row>
        <row r="388">
          <cell r="A388" t="str">
            <v>021403</v>
          </cell>
          <cell r="B388" t="str">
            <v>Distrito</v>
          </cell>
          <cell r="C388" t="str">
            <v>Cajamarquilla</v>
          </cell>
          <cell r="D388" t="str">
            <v>DistritoCajamarquilla</v>
          </cell>
          <cell r="E388" t="str">
            <v>Centro</v>
          </cell>
          <cell r="F388">
            <v>586</v>
          </cell>
          <cell r="G388">
            <v>597</v>
          </cell>
        </row>
        <row r="389">
          <cell r="A389" t="str">
            <v>021404</v>
          </cell>
          <cell r="B389" t="str">
            <v>Distrito</v>
          </cell>
          <cell r="C389" t="str">
            <v>Carhuapampa</v>
          </cell>
          <cell r="D389" t="str">
            <v>DistritoCarhuapampa</v>
          </cell>
          <cell r="E389" t="str">
            <v>Centro</v>
          </cell>
          <cell r="F389">
            <v>832</v>
          </cell>
          <cell r="G389">
            <v>837</v>
          </cell>
        </row>
        <row r="390">
          <cell r="A390" t="str">
            <v>021405</v>
          </cell>
          <cell r="B390" t="str">
            <v>Distrito</v>
          </cell>
          <cell r="C390" t="str">
            <v>Cochas</v>
          </cell>
          <cell r="D390" t="str">
            <v>DistritoCochas</v>
          </cell>
          <cell r="E390" t="str">
            <v>Centro</v>
          </cell>
          <cell r="F390">
            <v>1461</v>
          </cell>
          <cell r="G390">
            <v>1479</v>
          </cell>
        </row>
        <row r="391">
          <cell r="A391" t="str">
            <v>021406</v>
          </cell>
          <cell r="B391" t="str">
            <v>Distrito</v>
          </cell>
          <cell r="C391" t="str">
            <v>Congas</v>
          </cell>
          <cell r="D391" t="str">
            <v>DistritoCongas</v>
          </cell>
          <cell r="E391" t="str">
            <v>Centro</v>
          </cell>
          <cell r="F391">
            <v>1219</v>
          </cell>
          <cell r="G391">
            <v>1217</v>
          </cell>
        </row>
        <row r="392">
          <cell r="A392" t="str">
            <v>021407</v>
          </cell>
          <cell r="B392" t="str">
            <v>Distrito</v>
          </cell>
          <cell r="C392" t="str">
            <v>Llipa</v>
          </cell>
          <cell r="D392" t="str">
            <v>DistritoLlipa</v>
          </cell>
          <cell r="E392" t="str">
            <v>Centro</v>
          </cell>
          <cell r="F392">
            <v>1772</v>
          </cell>
          <cell r="G392">
            <v>1805</v>
          </cell>
        </row>
        <row r="393">
          <cell r="A393" t="str">
            <v>021408</v>
          </cell>
          <cell r="B393" t="str">
            <v>Distrito</v>
          </cell>
          <cell r="C393" t="str">
            <v>San Cristóbal de Raján</v>
          </cell>
          <cell r="D393" t="str">
            <v>DistritoSan Cristóbal de Raján</v>
          </cell>
          <cell r="E393" t="str">
            <v>Centro</v>
          </cell>
          <cell r="F393">
            <v>630</v>
          </cell>
          <cell r="G393">
            <v>636</v>
          </cell>
        </row>
        <row r="394">
          <cell r="A394" t="str">
            <v>021409</v>
          </cell>
          <cell r="B394" t="str">
            <v>Distrito</v>
          </cell>
          <cell r="C394" t="str">
            <v>San Pedro</v>
          </cell>
          <cell r="D394" t="str">
            <v>DistritoSan Pedro</v>
          </cell>
          <cell r="E394" t="str">
            <v>Centro</v>
          </cell>
          <cell r="F394">
            <v>1992</v>
          </cell>
          <cell r="G394">
            <v>2034</v>
          </cell>
        </row>
        <row r="395">
          <cell r="A395" t="str">
            <v>021410</v>
          </cell>
          <cell r="B395" t="str">
            <v>Distrito</v>
          </cell>
          <cell r="C395" t="str">
            <v>Santiago de Chilcas</v>
          </cell>
          <cell r="D395" t="str">
            <v>DistritoSantiago de Chilcas</v>
          </cell>
          <cell r="E395" t="str">
            <v>Centro</v>
          </cell>
          <cell r="F395">
            <v>381</v>
          </cell>
          <cell r="G395">
            <v>381</v>
          </cell>
        </row>
        <row r="396">
          <cell r="A396" t="str">
            <v>021501</v>
          </cell>
          <cell r="B396" t="str">
            <v>Distrito</v>
          </cell>
          <cell r="C396" t="str">
            <v>Cabana</v>
          </cell>
          <cell r="D396" t="str">
            <v>DistritoCabana</v>
          </cell>
          <cell r="E396" t="str">
            <v>Centro</v>
          </cell>
          <cell r="F396">
            <v>2713</v>
          </cell>
          <cell r="G396">
            <v>2702</v>
          </cell>
        </row>
        <row r="397">
          <cell r="A397" t="str">
            <v>021502</v>
          </cell>
          <cell r="B397" t="str">
            <v>Distrito</v>
          </cell>
          <cell r="C397" t="str">
            <v>Bolognesi</v>
          </cell>
          <cell r="D397" t="str">
            <v>DistritoBolognesi</v>
          </cell>
          <cell r="E397" t="str">
            <v>Centro</v>
          </cell>
          <cell r="F397">
            <v>1296</v>
          </cell>
          <cell r="G397">
            <v>1287</v>
          </cell>
        </row>
        <row r="398">
          <cell r="A398" t="str">
            <v>021503</v>
          </cell>
          <cell r="B398" t="str">
            <v>Distrito</v>
          </cell>
          <cell r="C398" t="str">
            <v>Conchucos</v>
          </cell>
          <cell r="D398" t="str">
            <v>DistritoConchucos</v>
          </cell>
          <cell r="E398" t="str">
            <v>Centro</v>
          </cell>
          <cell r="F398">
            <v>8388</v>
          </cell>
          <cell r="G398">
            <v>8417</v>
          </cell>
        </row>
        <row r="399">
          <cell r="A399" t="str">
            <v>021504</v>
          </cell>
          <cell r="B399" t="str">
            <v>Distrito</v>
          </cell>
          <cell r="C399" t="str">
            <v>Huacaschuque</v>
          </cell>
          <cell r="D399" t="str">
            <v>DistritoHuacaschuque</v>
          </cell>
          <cell r="E399" t="str">
            <v>Centro</v>
          </cell>
          <cell r="F399">
            <v>572</v>
          </cell>
          <cell r="G399">
            <v>560</v>
          </cell>
        </row>
        <row r="400">
          <cell r="A400" t="str">
            <v>021505</v>
          </cell>
          <cell r="B400" t="str">
            <v>Distrito</v>
          </cell>
          <cell r="C400" t="str">
            <v>Huandoval</v>
          </cell>
          <cell r="D400" t="str">
            <v>DistritoHuandoval</v>
          </cell>
          <cell r="E400" t="str">
            <v>Centro</v>
          </cell>
          <cell r="F400">
            <v>1121</v>
          </cell>
          <cell r="G400">
            <v>1118</v>
          </cell>
        </row>
        <row r="401">
          <cell r="A401" t="str">
            <v>021506</v>
          </cell>
          <cell r="B401" t="str">
            <v>Distrito</v>
          </cell>
          <cell r="C401" t="str">
            <v>Lacabamba</v>
          </cell>
          <cell r="D401" t="str">
            <v>DistritoLacabamba</v>
          </cell>
          <cell r="E401" t="str">
            <v>Centro</v>
          </cell>
          <cell r="F401">
            <v>566</v>
          </cell>
          <cell r="G401">
            <v>556</v>
          </cell>
        </row>
        <row r="402">
          <cell r="A402" t="str">
            <v>021507</v>
          </cell>
          <cell r="B402" t="str">
            <v>Distrito</v>
          </cell>
          <cell r="C402" t="str">
            <v>Llapo</v>
          </cell>
          <cell r="D402" t="str">
            <v>DistritoLlapo</v>
          </cell>
          <cell r="E402" t="str">
            <v>Centro</v>
          </cell>
          <cell r="F402">
            <v>725</v>
          </cell>
          <cell r="G402">
            <v>728</v>
          </cell>
        </row>
        <row r="403">
          <cell r="A403" t="str">
            <v>021508</v>
          </cell>
          <cell r="B403" t="str">
            <v>Distrito</v>
          </cell>
          <cell r="C403" t="str">
            <v>Pallasca</v>
          </cell>
          <cell r="D403" t="str">
            <v>DistritoPallasca</v>
          </cell>
          <cell r="E403" t="str">
            <v>Centro</v>
          </cell>
          <cell r="F403">
            <v>2426</v>
          </cell>
          <cell r="G403">
            <v>2405</v>
          </cell>
        </row>
        <row r="404">
          <cell r="A404" t="str">
            <v>021509</v>
          </cell>
          <cell r="B404" t="str">
            <v>Distrito</v>
          </cell>
          <cell r="C404" t="str">
            <v>Pampas</v>
          </cell>
          <cell r="D404" t="str">
            <v>DistritoPampas</v>
          </cell>
          <cell r="E404" t="str">
            <v>Centro</v>
          </cell>
          <cell r="F404">
            <v>8619</v>
          </cell>
          <cell r="G404">
            <v>8737</v>
          </cell>
        </row>
        <row r="405">
          <cell r="A405" t="str">
            <v>021510</v>
          </cell>
          <cell r="B405" t="str">
            <v>Distrito</v>
          </cell>
          <cell r="C405" t="str">
            <v>Santa Rosa</v>
          </cell>
          <cell r="D405" t="str">
            <v>DistritoSanta Rosa</v>
          </cell>
          <cell r="E405" t="str">
            <v>Centro</v>
          </cell>
          <cell r="F405">
            <v>1045</v>
          </cell>
          <cell r="G405">
            <v>1033</v>
          </cell>
        </row>
        <row r="406">
          <cell r="A406" t="str">
            <v>021511</v>
          </cell>
          <cell r="B406" t="str">
            <v>Distrito</v>
          </cell>
          <cell r="C406" t="str">
            <v>Tauca</v>
          </cell>
          <cell r="D406" t="str">
            <v>DistritoTauca</v>
          </cell>
          <cell r="E406" t="str">
            <v>Centro</v>
          </cell>
          <cell r="F406">
            <v>3164</v>
          </cell>
          <cell r="G406">
            <v>3155</v>
          </cell>
        </row>
        <row r="407">
          <cell r="A407" t="str">
            <v>021601</v>
          </cell>
          <cell r="B407" t="str">
            <v>Distrito</v>
          </cell>
          <cell r="C407" t="str">
            <v>Pomabamba</v>
          </cell>
          <cell r="D407" t="str">
            <v>DistritoPomabamba</v>
          </cell>
          <cell r="E407" t="str">
            <v>Centro</v>
          </cell>
          <cell r="F407">
            <v>16424</v>
          </cell>
          <cell r="G407">
            <v>16550</v>
          </cell>
        </row>
        <row r="408">
          <cell r="A408" t="str">
            <v>021602</v>
          </cell>
          <cell r="B408" t="str">
            <v>Distrito</v>
          </cell>
          <cell r="C408" t="str">
            <v>Huayllán</v>
          </cell>
          <cell r="D408" t="str">
            <v>DistritoHuayllán</v>
          </cell>
          <cell r="E408" t="str">
            <v>Centro</v>
          </cell>
          <cell r="F408">
            <v>3661</v>
          </cell>
          <cell r="G408">
            <v>3650</v>
          </cell>
        </row>
        <row r="409">
          <cell r="A409" t="str">
            <v>021603</v>
          </cell>
          <cell r="B409" t="str">
            <v>Distrito</v>
          </cell>
          <cell r="C409" t="str">
            <v>Parobamba</v>
          </cell>
          <cell r="D409" t="str">
            <v>DistritoParobamba</v>
          </cell>
          <cell r="E409" t="str">
            <v>Centro</v>
          </cell>
          <cell r="F409">
            <v>6988</v>
          </cell>
          <cell r="G409">
            <v>6982</v>
          </cell>
        </row>
        <row r="410">
          <cell r="A410" t="str">
            <v>021604</v>
          </cell>
          <cell r="B410" t="str">
            <v>Distrito</v>
          </cell>
          <cell r="C410" t="str">
            <v>Quinuabamba</v>
          </cell>
          <cell r="D410" t="str">
            <v>DistritoQuinuabamba</v>
          </cell>
          <cell r="E410" t="str">
            <v>Centro</v>
          </cell>
          <cell r="F410">
            <v>2396</v>
          </cell>
          <cell r="G410">
            <v>2378</v>
          </cell>
        </row>
        <row r="411">
          <cell r="A411" t="str">
            <v>021701</v>
          </cell>
          <cell r="B411" t="str">
            <v>Distrito</v>
          </cell>
          <cell r="C411" t="str">
            <v>Recuay</v>
          </cell>
          <cell r="D411" t="str">
            <v>DistritoRecuay</v>
          </cell>
          <cell r="E411" t="str">
            <v>Centro</v>
          </cell>
          <cell r="F411">
            <v>4405</v>
          </cell>
          <cell r="G411">
            <v>4351</v>
          </cell>
        </row>
        <row r="412">
          <cell r="A412" t="str">
            <v>021702</v>
          </cell>
          <cell r="B412" t="str">
            <v>Distrito</v>
          </cell>
          <cell r="C412" t="str">
            <v>Cátac</v>
          </cell>
          <cell r="D412" t="str">
            <v>DistritoCátac</v>
          </cell>
          <cell r="E412" t="str">
            <v>Centro</v>
          </cell>
          <cell r="F412">
            <v>4019</v>
          </cell>
          <cell r="G412">
            <v>4018</v>
          </cell>
        </row>
        <row r="413">
          <cell r="A413" t="str">
            <v>021703</v>
          </cell>
          <cell r="B413" t="str">
            <v>Distrito</v>
          </cell>
          <cell r="C413" t="str">
            <v>Cotaparaco</v>
          </cell>
          <cell r="D413" t="str">
            <v>DistritoCotaparaco</v>
          </cell>
          <cell r="E413" t="str">
            <v>Centro</v>
          </cell>
          <cell r="F413">
            <v>645</v>
          </cell>
          <cell r="G413">
            <v>645</v>
          </cell>
        </row>
        <row r="414">
          <cell r="A414" t="str">
            <v>021704</v>
          </cell>
          <cell r="B414" t="str">
            <v>Distrito</v>
          </cell>
          <cell r="C414" t="str">
            <v>Huayllapampa</v>
          </cell>
          <cell r="D414" t="str">
            <v>DistritoHuayllapampa</v>
          </cell>
          <cell r="E414" t="str">
            <v>Centro</v>
          </cell>
          <cell r="F414">
            <v>1319</v>
          </cell>
          <cell r="G414">
            <v>1332</v>
          </cell>
        </row>
        <row r="415">
          <cell r="A415" t="str">
            <v>021705</v>
          </cell>
          <cell r="B415" t="str">
            <v>Distrito</v>
          </cell>
          <cell r="C415" t="str">
            <v>Llacllin</v>
          </cell>
          <cell r="D415" t="str">
            <v>DistritoLlacllin</v>
          </cell>
          <cell r="E415" t="str">
            <v>Centro</v>
          </cell>
          <cell r="F415">
            <v>1835</v>
          </cell>
          <cell r="G415">
            <v>1863</v>
          </cell>
        </row>
        <row r="416">
          <cell r="A416" t="str">
            <v>021706</v>
          </cell>
          <cell r="B416" t="str">
            <v>Distrito</v>
          </cell>
          <cell r="C416" t="str">
            <v>Marca</v>
          </cell>
          <cell r="D416" t="str">
            <v>DistritoMarca</v>
          </cell>
          <cell r="E416" t="str">
            <v>Centro</v>
          </cell>
          <cell r="F416">
            <v>972</v>
          </cell>
          <cell r="G416">
            <v>964</v>
          </cell>
        </row>
        <row r="417">
          <cell r="A417" t="str">
            <v>021707</v>
          </cell>
          <cell r="B417" t="str">
            <v>Distrito</v>
          </cell>
          <cell r="C417" t="str">
            <v>Pampas Chico</v>
          </cell>
          <cell r="D417" t="str">
            <v>DistritoPampas Chico</v>
          </cell>
          <cell r="E417" t="str">
            <v>Centro</v>
          </cell>
          <cell r="F417">
            <v>2068</v>
          </cell>
          <cell r="G417">
            <v>2099</v>
          </cell>
        </row>
        <row r="418">
          <cell r="A418" t="str">
            <v>021708</v>
          </cell>
          <cell r="B418" t="str">
            <v>Distrito</v>
          </cell>
          <cell r="C418" t="str">
            <v>Pararín</v>
          </cell>
          <cell r="D418" t="str">
            <v>DistritoPararín</v>
          </cell>
          <cell r="E418" t="str">
            <v>Centro</v>
          </cell>
          <cell r="F418">
            <v>1384</v>
          </cell>
          <cell r="G418">
            <v>1396</v>
          </cell>
        </row>
        <row r="419">
          <cell r="A419" t="str">
            <v>021709</v>
          </cell>
          <cell r="B419" t="str">
            <v>Distrito</v>
          </cell>
          <cell r="C419" t="str">
            <v>Tapacocha</v>
          </cell>
          <cell r="D419" t="str">
            <v>DistritoTapacocha</v>
          </cell>
          <cell r="E419" t="str">
            <v>Centro</v>
          </cell>
          <cell r="F419">
            <v>457</v>
          </cell>
          <cell r="G419">
            <v>450</v>
          </cell>
        </row>
        <row r="420">
          <cell r="A420" t="str">
            <v>021710</v>
          </cell>
          <cell r="B420" t="str">
            <v>Distrito</v>
          </cell>
          <cell r="C420" t="str">
            <v>Ticapampa</v>
          </cell>
          <cell r="D420" t="str">
            <v>DistritoTicapampa</v>
          </cell>
          <cell r="E420" t="str">
            <v>Centro</v>
          </cell>
          <cell r="F420">
            <v>2239</v>
          </cell>
          <cell r="G420">
            <v>2221</v>
          </cell>
        </row>
        <row r="421">
          <cell r="A421" t="str">
            <v>021801</v>
          </cell>
          <cell r="B421" t="str">
            <v>Distrito</v>
          </cell>
          <cell r="C421" t="str">
            <v>Chimbote</v>
          </cell>
          <cell r="D421" t="str">
            <v>DistritoChimbote</v>
          </cell>
          <cell r="E421" t="str">
            <v>Centro</v>
          </cell>
          <cell r="F421">
            <v>214894</v>
          </cell>
          <cell r="G421">
            <v>214983</v>
          </cell>
        </row>
        <row r="422">
          <cell r="A422" t="str">
            <v>021802</v>
          </cell>
          <cell r="B422" t="str">
            <v>Distrito</v>
          </cell>
          <cell r="C422" t="str">
            <v>Cáceres del Perú</v>
          </cell>
          <cell r="D422" t="str">
            <v>DistritoCáceres del Perú</v>
          </cell>
          <cell r="E422" t="str">
            <v>Centro</v>
          </cell>
          <cell r="F422">
            <v>4862</v>
          </cell>
          <cell r="G422">
            <v>4841</v>
          </cell>
        </row>
        <row r="423">
          <cell r="A423" t="str">
            <v>021803</v>
          </cell>
          <cell r="B423" t="str">
            <v>Distrito</v>
          </cell>
          <cell r="C423" t="str">
            <v>Coishco</v>
          </cell>
          <cell r="D423" t="str">
            <v>DistritoCoishco</v>
          </cell>
          <cell r="E423" t="str">
            <v>Centro</v>
          </cell>
          <cell r="F423">
            <v>15896</v>
          </cell>
          <cell r="G423">
            <v>15979</v>
          </cell>
        </row>
        <row r="424">
          <cell r="A424" t="str">
            <v>021804</v>
          </cell>
          <cell r="B424" t="str">
            <v>Distrito</v>
          </cell>
          <cell r="C424" t="str">
            <v>Macate</v>
          </cell>
          <cell r="D424" t="str">
            <v>DistritoMacate</v>
          </cell>
          <cell r="E424" t="str">
            <v>Centro</v>
          </cell>
          <cell r="F424">
            <v>3366</v>
          </cell>
          <cell r="G424">
            <v>3309</v>
          </cell>
        </row>
        <row r="425">
          <cell r="A425" t="str">
            <v>021805</v>
          </cell>
          <cell r="B425" t="str">
            <v>Distrito</v>
          </cell>
          <cell r="C425" t="str">
            <v>Moro</v>
          </cell>
          <cell r="D425" t="str">
            <v>DistritoMoro</v>
          </cell>
          <cell r="E425" t="str">
            <v>Centro</v>
          </cell>
          <cell r="F425">
            <v>7518</v>
          </cell>
          <cell r="G425">
            <v>7508</v>
          </cell>
        </row>
        <row r="426">
          <cell r="A426" t="str">
            <v>021806</v>
          </cell>
          <cell r="B426" t="str">
            <v>Distrito</v>
          </cell>
          <cell r="C426" t="str">
            <v>Nepeña</v>
          </cell>
          <cell r="D426" t="str">
            <v>DistritoNepeña</v>
          </cell>
          <cell r="E426" t="str">
            <v>Centro</v>
          </cell>
          <cell r="F426">
            <v>15733</v>
          </cell>
          <cell r="G426">
            <v>15871</v>
          </cell>
        </row>
        <row r="427">
          <cell r="A427" t="str">
            <v>021807</v>
          </cell>
          <cell r="B427" t="str">
            <v>Distrito</v>
          </cell>
          <cell r="C427" t="str">
            <v>Samanco</v>
          </cell>
          <cell r="D427" t="str">
            <v>DistritoSamanco</v>
          </cell>
          <cell r="E427" t="str">
            <v>Centro</v>
          </cell>
          <cell r="F427">
            <v>4621</v>
          </cell>
          <cell r="G427">
            <v>4653</v>
          </cell>
        </row>
        <row r="428">
          <cell r="A428" t="str">
            <v>021808</v>
          </cell>
          <cell r="B428" t="str">
            <v>Distrito</v>
          </cell>
          <cell r="C428" t="str">
            <v>Santa</v>
          </cell>
          <cell r="D428" t="str">
            <v>DistritoSanta</v>
          </cell>
          <cell r="E428" t="str">
            <v>Centro</v>
          </cell>
          <cell r="F428">
            <v>20738</v>
          </cell>
          <cell r="G428">
            <v>20938</v>
          </cell>
        </row>
        <row r="429">
          <cell r="A429" t="str">
            <v>021809</v>
          </cell>
          <cell r="B429" t="str">
            <v>Distrito</v>
          </cell>
          <cell r="C429" t="str">
            <v>Nuevo Chimbote</v>
          </cell>
          <cell r="D429" t="str">
            <v>DistritoNuevo Chimbote</v>
          </cell>
          <cell r="E429" t="str">
            <v>Centro</v>
          </cell>
          <cell r="F429">
            <v>153820</v>
          </cell>
          <cell r="G429">
            <v>156444</v>
          </cell>
        </row>
        <row r="430">
          <cell r="A430" t="str">
            <v>021901</v>
          </cell>
          <cell r="B430" t="str">
            <v>Distrito</v>
          </cell>
          <cell r="C430" t="str">
            <v>Sihuas</v>
          </cell>
          <cell r="D430" t="str">
            <v>DistritoSihuas</v>
          </cell>
          <cell r="E430" t="str">
            <v>Centro</v>
          </cell>
          <cell r="F430">
            <v>5714</v>
          </cell>
          <cell r="G430">
            <v>5722</v>
          </cell>
        </row>
        <row r="431">
          <cell r="A431" t="str">
            <v>021902</v>
          </cell>
          <cell r="B431" t="str">
            <v>Distrito</v>
          </cell>
          <cell r="C431" t="str">
            <v>Acobamba</v>
          </cell>
          <cell r="D431" t="str">
            <v>DistritoAcobamba</v>
          </cell>
          <cell r="E431" t="str">
            <v>Centro</v>
          </cell>
          <cell r="F431">
            <v>2203</v>
          </cell>
          <cell r="G431">
            <v>2223</v>
          </cell>
        </row>
        <row r="432">
          <cell r="A432" t="str">
            <v>021903</v>
          </cell>
          <cell r="B432" t="str">
            <v>Distrito</v>
          </cell>
          <cell r="C432" t="str">
            <v>Alfonso Ugarte</v>
          </cell>
          <cell r="D432" t="str">
            <v>DistritoAlfonso Ugarte</v>
          </cell>
          <cell r="E432" t="str">
            <v>Centro</v>
          </cell>
          <cell r="F432">
            <v>770</v>
          </cell>
          <cell r="G432">
            <v>758</v>
          </cell>
        </row>
        <row r="433">
          <cell r="A433" t="str">
            <v>021904</v>
          </cell>
          <cell r="B433" t="str">
            <v>Distrito</v>
          </cell>
          <cell r="C433" t="str">
            <v>Cashapampa</v>
          </cell>
          <cell r="D433" t="str">
            <v>DistritoCashapampa</v>
          </cell>
          <cell r="E433" t="str">
            <v>Centro</v>
          </cell>
          <cell r="F433">
            <v>2846</v>
          </cell>
          <cell r="G433">
            <v>2819</v>
          </cell>
        </row>
        <row r="434">
          <cell r="A434" t="str">
            <v>021905</v>
          </cell>
          <cell r="B434" t="str">
            <v>Distrito</v>
          </cell>
          <cell r="C434" t="str">
            <v>Chingalpo</v>
          </cell>
          <cell r="D434" t="str">
            <v>DistritoChingalpo</v>
          </cell>
          <cell r="E434" t="str">
            <v>Centro</v>
          </cell>
          <cell r="F434">
            <v>1043</v>
          </cell>
          <cell r="G434">
            <v>1029</v>
          </cell>
        </row>
        <row r="435">
          <cell r="A435" t="str">
            <v>021906</v>
          </cell>
          <cell r="B435" t="str">
            <v>Distrito</v>
          </cell>
          <cell r="C435" t="str">
            <v>Huayllabamba</v>
          </cell>
          <cell r="D435" t="str">
            <v>DistritoHuayllabamba</v>
          </cell>
          <cell r="E435" t="str">
            <v>Centro</v>
          </cell>
          <cell r="F435">
            <v>3988</v>
          </cell>
          <cell r="G435">
            <v>3963</v>
          </cell>
        </row>
        <row r="436">
          <cell r="A436" t="str">
            <v>021907</v>
          </cell>
          <cell r="B436" t="str">
            <v>Distrito</v>
          </cell>
          <cell r="C436" t="str">
            <v>Quiches</v>
          </cell>
          <cell r="D436" t="str">
            <v>DistritoQuiches</v>
          </cell>
          <cell r="E436" t="str">
            <v>Centro</v>
          </cell>
          <cell r="F436">
            <v>2934</v>
          </cell>
          <cell r="G436">
            <v>2944</v>
          </cell>
        </row>
        <row r="437">
          <cell r="A437" t="str">
            <v>021908</v>
          </cell>
          <cell r="B437" t="str">
            <v>Distrito</v>
          </cell>
          <cell r="C437" t="str">
            <v>Ragash</v>
          </cell>
          <cell r="D437" t="str">
            <v>DistritoRagash</v>
          </cell>
          <cell r="E437" t="str">
            <v>Centro</v>
          </cell>
          <cell r="F437">
            <v>2621</v>
          </cell>
          <cell r="G437">
            <v>2600</v>
          </cell>
        </row>
        <row r="438">
          <cell r="A438" t="str">
            <v>021909</v>
          </cell>
          <cell r="B438" t="str">
            <v>Distrito</v>
          </cell>
          <cell r="C438" t="str">
            <v>San Juan</v>
          </cell>
          <cell r="D438" t="str">
            <v>DistritoSan Juan</v>
          </cell>
          <cell r="E438" t="str">
            <v>Centro</v>
          </cell>
          <cell r="F438">
            <v>6530</v>
          </cell>
          <cell r="G438">
            <v>6536</v>
          </cell>
        </row>
        <row r="439">
          <cell r="A439" t="str">
            <v>021910</v>
          </cell>
          <cell r="B439" t="str">
            <v>Distrito</v>
          </cell>
          <cell r="C439" t="str">
            <v>Sicsibamba</v>
          </cell>
          <cell r="D439" t="str">
            <v>DistritoSicsibamba</v>
          </cell>
          <cell r="E439" t="str">
            <v>Centro</v>
          </cell>
          <cell r="F439">
            <v>1811</v>
          </cell>
          <cell r="G439">
            <v>1799</v>
          </cell>
        </row>
        <row r="440">
          <cell r="A440" t="str">
            <v>022001</v>
          </cell>
          <cell r="B440" t="str">
            <v>Distrito</v>
          </cell>
          <cell r="C440" t="str">
            <v>Yungay</v>
          </cell>
          <cell r="D440" t="str">
            <v>DistritoYungay</v>
          </cell>
          <cell r="E440" t="str">
            <v>Centro</v>
          </cell>
          <cell r="F440">
            <v>22064</v>
          </cell>
          <cell r="G440">
            <v>22214</v>
          </cell>
        </row>
        <row r="441">
          <cell r="A441" t="str">
            <v>022002</v>
          </cell>
          <cell r="B441" t="str">
            <v>Distrito</v>
          </cell>
          <cell r="C441" t="str">
            <v>Cascapara</v>
          </cell>
          <cell r="D441" t="str">
            <v>DistritoCascapara</v>
          </cell>
          <cell r="E441" t="str">
            <v>Centro</v>
          </cell>
          <cell r="F441">
            <v>2305</v>
          </cell>
          <cell r="G441">
            <v>2321</v>
          </cell>
        </row>
        <row r="442">
          <cell r="A442" t="str">
            <v>022003</v>
          </cell>
          <cell r="B442" t="str">
            <v>Distrito</v>
          </cell>
          <cell r="C442" t="str">
            <v>Mancos</v>
          </cell>
          <cell r="D442" t="str">
            <v>DistritoMancos</v>
          </cell>
          <cell r="E442" t="str">
            <v>Centro</v>
          </cell>
          <cell r="F442">
            <v>6948</v>
          </cell>
          <cell r="G442">
            <v>6920</v>
          </cell>
        </row>
        <row r="443">
          <cell r="A443" t="str">
            <v>022004</v>
          </cell>
          <cell r="B443" t="str">
            <v>Distrito</v>
          </cell>
          <cell r="C443" t="str">
            <v>Matacoto</v>
          </cell>
          <cell r="D443" t="str">
            <v>DistritoMatacoto</v>
          </cell>
          <cell r="E443" t="str">
            <v>Centro</v>
          </cell>
          <cell r="F443">
            <v>1647</v>
          </cell>
          <cell r="G443">
            <v>1658</v>
          </cell>
        </row>
        <row r="444">
          <cell r="A444" t="str">
            <v>022005</v>
          </cell>
          <cell r="B444" t="str">
            <v>Distrito</v>
          </cell>
          <cell r="C444" t="str">
            <v>Quillo</v>
          </cell>
          <cell r="D444" t="str">
            <v>DistritoQuillo</v>
          </cell>
          <cell r="E444" t="str">
            <v>Centro</v>
          </cell>
          <cell r="F444">
            <v>13934</v>
          </cell>
          <cell r="G444">
            <v>14065</v>
          </cell>
        </row>
        <row r="445">
          <cell r="A445" t="str">
            <v>022006</v>
          </cell>
          <cell r="B445" t="str">
            <v>Distrito</v>
          </cell>
          <cell r="C445" t="str">
            <v>Ranrahirca</v>
          </cell>
          <cell r="D445" t="str">
            <v>DistritoRanrahirca</v>
          </cell>
          <cell r="E445" t="str">
            <v>Centro</v>
          </cell>
          <cell r="F445">
            <v>2692</v>
          </cell>
          <cell r="G445">
            <v>2677</v>
          </cell>
        </row>
        <row r="446">
          <cell r="A446" t="str">
            <v>022007</v>
          </cell>
          <cell r="B446" t="str">
            <v>Distrito</v>
          </cell>
          <cell r="C446" t="str">
            <v>Shupluy</v>
          </cell>
          <cell r="D446" t="str">
            <v>DistritoShupluy</v>
          </cell>
          <cell r="E446" t="str">
            <v>Centro</v>
          </cell>
          <cell r="F446">
            <v>2399</v>
          </cell>
          <cell r="G446">
            <v>2400</v>
          </cell>
        </row>
        <row r="447">
          <cell r="A447" t="str">
            <v>022008</v>
          </cell>
          <cell r="B447" t="str">
            <v>Distrito</v>
          </cell>
          <cell r="C447" t="str">
            <v>Yanama</v>
          </cell>
          <cell r="D447" t="str">
            <v>DistritoYanama</v>
          </cell>
          <cell r="E447" t="str">
            <v>Centro</v>
          </cell>
          <cell r="F447">
            <v>6960</v>
          </cell>
          <cell r="G447">
            <v>6952</v>
          </cell>
        </row>
        <row r="448">
          <cell r="A448" t="str">
            <v>030101</v>
          </cell>
          <cell r="B448" t="str">
            <v>Distrito</v>
          </cell>
          <cell r="C448" t="str">
            <v>Abancay</v>
          </cell>
          <cell r="D448" t="str">
            <v>DistritoAbancay</v>
          </cell>
          <cell r="E448" t="str">
            <v>Sur</v>
          </cell>
          <cell r="F448">
            <v>56373</v>
          </cell>
          <cell r="G448">
            <v>56652</v>
          </cell>
        </row>
        <row r="449">
          <cell r="A449" t="str">
            <v>030102</v>
          </cell>
          <cell r="B449" t="str">
            <v>Distrito</v>
          </cell>
          <cell r="C449" t="str">
            <v>Chacoche</v>
          </cell>
          <cell r="D449" t="str">
            <v>DistritoChacoche</v>
          </cell>
          <cell r="E449" t="str">
            <v>Sur</v>
          </cell>
          <cell r="F449">
            <v>1217</v>
          </cell>
          <cell r="G449">
            <v>1221</v>
          </cell>
        </row>
        <row r="450">
          <cell r="A450" t="str">
            <v>030103</v>
          </cell>
          <cell r="B450" t="str">
            <v>Distrito</v>
          </cell>
          <cell r="C450" t="str">
            <v>Circa</v>
          </cell>
          <cell r="D450" t="str">
            <v>DistritoCirca</v>
          </cell>
          <cell r="E450" t="str">
            <v>Sur</v>
          </cell>
          <cell r="F450">
            <v>2506</v>
          </cell>
          <cell r="G450">
            <v>2505</v>
          </cell>
        </row>
        <row r="451">
          <cell r="A451" t="str">
            <v>030104</v>
          </cell>
          <cell r="B451" t="str">
            <v>Distrito</v>
          </cell>
          <cell r="C451" t="str">
            <v>Curahuasi</v>
          </cell>
          <cell r="D451" t="str">
            <v>DistritoCurahuasi</v>
          </cell>
          <cell r="E451" t="str">
            <v>Sur</v>
          </cell>
          <cell r="F451">
            <v>18339</v>
          </cell>
          <cell r="G451">
            <v>18351</v>
          </cell>
        </row>
        <row r="452">
          <cell r="A452" t="str">
            <v>030105</v>
          </cell>
          <cell r="B452" t="str">
            <v>Distrito</v>
          </cell>
          <cell r="C452" t="str">
            <v>Huanipaca</v>
          </cell>
          <cell r="D452" t="str">
            <v>DistritoHuanipaca</v>
          </cell>
          <cell r="E452" t="str">
            <v>Sur</v>
          </cell>
          <cell r="F452">
            <v>4750</v>
          </cell>
          <cell r="G452">
            <v>4752</v>
          </cell>
        </row>
        <row r="453">
          <cell r="A453" t="str">
            <v>030106</v>
          </cell>
          <cell r="B453" t="str">
            <v>Distrito</v>
          </cell>
          <cell r="C453" t="str">
            <v>Lambrama</v>
          </cell>
          <cell r="D453" t="str">
            <v>DistritoLambrama</v>
          </cell>
          <cell r="E453" t="str">
            <v>Sur</v>
          </cell>
          <cell r="F453">
            <v>5558</v>
          </cell>
          <cell r="G453">
            <v>5555</v>
          </cell>
        </row>
        <row r="454">
          <cell r="A454" t="str">
            <v>030107</v>
          </cell>
          <cell r="B454" t="str">
            <v>Distrito</v>
          </cell>
          <cell r="C454" t="str">
            <v>Pichirhua</v>
          </cell>
          <cell r="D454" t="str">
            <v>DistritoPichirhua</v>
          </cell>
          <cell r="E454" t="str">
            <v>Sur</v>
          </cell>
          <cell r="F454">
            <v>4027</v>
          </cell>
          <cell r="G454">
            <v>4012</v>
          </cell>
        </row>
        <row r="455">
          <cell r="A455" t="str">
            <v>030108</v>
          </cell>
          <cell r="B455" t="str">
            <v>Distrito</v>
          </cell>
          <cell r="C455" t="str">
            <v>San Pedro de Cachora</v>
          </cell>
          <cell r="D455" t="str">
            <v>DistritoSan Pedro de Cachora</v>
          </cell>
          <cell r="E455" t="str">
            <v>Sur</v>
          </cell>
          <cell r="F455">
            <v>3843</v>
          </cell>
          <cell r="G455">
            <v>3849</v>
          </cell>
        </row>
        <row r="456">
          <cell r="A456" t="str">
            <v>030109</v>
          </cell>
          <cell r="B456" t="str">
            <v>Distrito</v>
          </cell>
          <cell r="C456" t="str">
            <v>Tamburco</v>
          </cell>
          <cell r="D456" t="str">
            <v>DistritoTamburco</v>
          </cell>
          <cell r="E456" t="str">
            <v>Sur</v>
          </cell>
          <cell r="F456">
            <v>9870</v>
          </cell>
          <cell r="G456">
            <v>9856</v>
          </cell>
        </row>
        <row r="457">
          <cell r="A457" t="str">
            <v>030201</v>
          </cell>
          <cell r="B457" t="str">
            <v>Distrito</v>
          </cell>
          <cell r="C457" t="str">
            <v>Andahuaylas</v>
          </cell>
          <cell r="D457" t="str">
            <v>DistritoAndahuaylas</v>
          </cell>
          <cell r="E457" t="str">
            <v>Sur</v>
          </cell>
          <cell r="F457">
            <v>45722</v>
          </cell>
          <cell r="G457">
            <v>46580</v>
          </cell>
        </row>
        <row r="458">
          <cell r="A458" t="str">
            <v>030202</v>
          </cell>
          <cell r="B458" t="str">
            <v>Distrito</v>
          </cell>
          <cell r="C458" t="str">
            <v>Andarapa</v>
          </cell>
          <cell r="D458" t="str">
            <v>DistritoAndarapa</v>
          </cell>
          <cell r="E458" t="str">
            <v>Sur</v>
          </cell>
          <cell r="F458">
            <v>6346</v>
          </cell>
          <cell r="G458">
            <v>6311</v>
          </cell>
        </row>
        <row r="459">
          <cell r="A459" t="str">
            <v>030203</v>
          </cell>
          <cell r="B459" t="str">
            <v>Distrito</v>
          </cell>
          <cell r="C459" t="str">
            <v>Chiara</v>
          </cell>
          <cell r="D459" t="str">
            <v>DistritoChiara</v>
          </cell>
          <cell r="E459" t="str">
            <v>Sur</v>
          </cell>
          <cell r="F459">
            <v>1333</v>
          </cell>
          <cell r="G459">
            <v>1318</v>
          </cell>
        </row>
        <row r="460">
          <cell r="A460" t="str">
            <v>030204</v>
          </cell>
          <cell r="B460" t="str">
            <v>Distrito</v>
          </cell>
          <cell r="C460" t="str">
            <v>Huancarama</v>
          </cell>
          <cell r="D460" t="str">
            <v>DistritoHuancarama</v>
          </cell>
          <cell r="E460" t="str">
            <v>Sur</v>
          </cell>
          <cell r="F460">
            <v>7409</v>
          </cell>
          <cell r="G460">
            <v>7379</v>
          </cell>
        </row>
        <row r="461">
          <cell r="A461" t="str">
            <v>030205</v>
          </cell>
          <cell r="B461" t="str">
            <v>Distrito</v>
          </cell>
          <cell r="C461" t="str">
            <v>Huancaray</v>
          </cell>
          <cell r="D461" t="str">
            <v>DistritoHuancaray</v>
          </cell>
          <cell r="E461" t="str">
            <v>Sur</v>
          </cell>
          <cell r="F461">
            <v>4615</v>
          </cell>
          <cell r="G461">
            <v>4599</v>
          </cell>
        </row>
        <row r="462">
          <cell r="A462" t="str">
            <v>030206</v>
          </cell>
          <cell r="B462" t="str">
            <v>Distrito</v>
          </cell>
          <cell r="C462" t="str">
            <v>Huayana</v>
          </cell>
          <cell r="D462" t="str">
            <v>DistritoHuayana</v>
          </cell>
          <cell r="E462" t="str">
            <v>Sur</v>
          </cell>
          <cell r="F462">
            <v>1056</v>
          </cell>
          <cell r="G462">
            <v>1056</v>
          </cell>
        </row>
        <row r="463">
          <cell r="A463" t="str">
            <v>030207</v>
          </cell>
          <cell r="B463" t="str">
            <v>Distrito</v>
          </cell>
          <cell r="C463" t="str">
            <v>Kishuara</v>
          </cell>
          <cell r="D463" t="str">
            <v>DistritoKishuara</v>
          </cell>
          <cell r="E463" t="str">
            <v>Sur</v>
          </cell>
          <cell r="F463">
            <v>9300</v>
          </cell>
          <cell r="G463">
            <v>9320</v>
          </cell>
        </row>
        <row r="464">
          <cell r="A464" t="str">
            <v>030208</v>
          </cell>
          <cell r="B464" t="str">
            <v>Distrito</v>
          </cell>
          <cell r="C464" t="str">
            <v>Pacobamba</v>
          </cell>
          <cell r="D464" t="str">
            <v>DistritoPacobamba</v>
          </cell>
          <cell r="E464" t="str">
            <v>Sur</v>
          </cell>
          <cell r="F464">
            <v>4724</v>
          </cell>
          <cell r="G464">
            <v>4658</v>
          </cell>
        </row>
        <row r="465">
          <cell r="A465" t="str">
            <v>030209</v>
          </cell>
          <cell r="B465" t="str">
            <v>Distrito</v>
          </cell>
          <cell r="C465" t="str">
            <v>Pacucha</v>
          </cell>
          <cell r="D465" t="str">
            <v>DistritoPacucha</v>
          </cell>
          <cell r="E465" t="str">
            <v>Sur</v>
          </cell>
          <cell r="F465">
            <v>9891</v>
          </cell>
          <cell r="G465">
            <v>9795</v>
          </cell>
        </row>
        <row r="466">
          <cell r="A466" t="str">
            <v>030210</v>
          </cell>
          <cell r="B466" t="str">
            <v>Distrito</v>
          </cell>
          <cell r="C466" t="str">
            <v>Pampachiri</v>
          </cell>
          <cell r="D466" t="str">
            <v>DistritoPampachiri</v>
          </cell>
          <cell r="E466" t="str">
            <v>Sur</v>
          </cell>
          <cell r="F466">
            <v>2795</v>
          </cell>
          <cell r="G466">
            <v>2809</v>
          </cell>
        </row>
        <row r="467">
          <cell r="A467" t="str">
            <v>030211</v>
          </cell>
          <cell r="B467" t="str">
            <v>Distrito</v>
          </cell>
          <cell r="C467" t="str">
            <v>Pomacocha</v>
          </cell>
          <cell r="D467" t="str">
            <v>DistritoPomacocha</v>
          </cell>
          <cell r="E467" t="str">
            <v>Sur</v>
          </cell>
          <cell r="F467">
            <v>1043</v>
          </cell>
          <cell r="G467">
            <v>1044</v>
          </cell>
        </row>
        <row r="468">
          <cell r="A468" t="str">
            <v>030212</v>
          </cell>
          <cell r="B468" t="str">
            <v>Distrito</v>
          </cell>
          <cell r="C468" t="str">
            <v>San Antonio de Cachi</v>
          </cell>
          <cell r="D468" t="str">
            <v>DistritoSan Antonio de Cachi</v>
          </cell>
          <cell r="E468" t="str">
            <v>Sur</v>
          </cell>
          <cell r="F468">
            <v>3202</v>
          </cell>
          <cell r="G468">
            <v>3171</v>
          </cell>
        </row>
        <row r="469">
          <cell r="A469" t="str">
            <v>030213</v>
          </cell>
          <cell r="B469" t="str">
            <v>Distrito</v>
          </cell>
          <cell r="C469" t="str">
            <v>San Jerónimo</v>
          </cell>
          <cell r="D469" t="str">
            <v>DistritoSan Jerónimo</v>
          </cell>
          <cell r="E469" t="str">
            <v>Sur</v>
          </cell>
          <cell r="F469">
            <v>28309</v>
          </cell>
          <cell r="G469">
            <v>28905</v>
          </cell>
        </row>
        <row r="470">
          <cell r="A470" t="str">
            <v>030214</v>
          </cell>
          <cell r="B470" t="str">
            <v>Distrito</v>
          </cell>
          <cell r="C470" t="str">
            <v>San Miguel de Chaccrampa</v>
          </cell>
          <cell r="D470" t="str">
            <v>DistritoSan Miguel de Chaccrampa</v>
          </cell>
          <cell r="E470" t="str">
            <v>Sur</v>
          </cell>
          <cell r="F470">
            <v>2065</v>
          </cell>
          <cell r="G470">
            <v>2072</v>
          </cell>
        </row>
        <row r="471">
          <cell r="A471" t="str">
            <v>030215</v>
          </cell>
          <cell r="B471" t="str">
            <v>Distrito</v>
          </cell>
          <cell r="C471" t="str">
            <v>Santa María de Chicmo</v>
          </cell>
          <cell r="D471" t="str">
            <v>DistritoSanta María de Chicmo</v>
          </cell>
          <cell r="E471" t="str">
            <v>Sur</v>
          </cell>
          <cell r="F471">
            <v>9866</v>
          </cell>
          <cell r="G471">
            <v>9826</v>
          </cell>
        </row>
        <row r="472">
          <cell r="A472" t="str">
            <v>030216</v>
          </cell>
          <cell r="B472" t="str">
            <v>Distrito</v>
          </cell>
          <cell r="C472" t="str">
            <v>Talavera</v>
          </cell>
          <cell r="D472" t="str">
            <v>DistritoTalavera</v>
          </cell>
          <cell r="E472" t="str">
            <v>Sur</v>
          </cell>
          <cell r="F472">
            <v>18361</v>
          </cell>
          <cell r="G472">
            <v>18407</v>
          </cell>
        </row>
        <row r="473">
          <cell r="A473" t="str">
            <v>030217</v>
          </cell>
          <cell r="B473" t="str">
            <v>Distrito</v>
          </cell>
          <cell r="C473" t="str">
            <v>Tumay Huaraca</v>
          </cell>
          <cell r="D473" t="str">
            <v>DistritoTumay Huaraca</v>
          </cell>
          <cell r="E473" t="str">
            <v>Sur</v>
          </cell>
          <cell r="F473">
            <v>2427</v>
          </cell>
          <cell r="G473">
            <v>2439</v>
          </cell>
        </row>
        <row r="474">
          <cell r="A474" t="str">
            <v>030218</v>
          </cell>
          <cell r="B474" t="str">
            <v>Distrito</v>
          </cell>
          <cell r="C474" t="str">
            <v>Turpo</v>
          </cell>
          <cell r="D474" t="str">
            <v>DistritoTurpo</v>
          </cell>
          <cell r="E474" t="str">
            <v>Sur</v>
          </cell>
          <cell r="F474">
            <v>4165</v>
          </cell>
          <cell r="G474">
            <v>4136</v>
          </cell>
        </row>
        <row r="475">
          <cell r="A475" t="str">
            <v>030219</v>
          </cell>
          <cell r="B475" t="str">
            <v>Distrito</v>
          </cell>
          <cell r="C475" t="str">
            <v>Kaquiabamba</v>
          </cell>
          <cell r="D475" t="str">
            <v>DistritoKaquiabamba</v>
          </cell>
          <cell r="E475" t="str">
            <v>Sur</v>
          </cell>
          <cell r="F475">
            <v>2978</v>
          </cell>
          <cell r="G475">
            <v>2994</v>
          </cell>
        </row>
        <row r="476">
          <cell r="A476" t="str">
            <v>030220</v>
          </cell>
          <cell r="B476" t="str">
            <v>Distrito</v>
          </cell>
          <cell r="C476" t="str">
            <v>Jose Maria Arguedas</v>
          </cell>
          <cell r="D476" t="str">
            <v>DistritoJose Maria Arguedas</v>
          </cell>
          <cell r="E476" t="str">
            <v>Sur</v>
          </cell>
          <cell r="F476">
            <v>3834</v>
          </cell>
          <cell r="G476">
            <v>3906</v>
          </cell>
        </row>
        <row r="477">
          <cell r="A477" t="str">
            <v>030301</v>
          </cell>
          <cell r="B477" t="str">
            <v>Distrito</v>
          </cell>
          <cell r="C477" t="str">
            <v>Antabamba</v>
          </cell>
          <cell r="D477" t="str">
            <v>DistritoAntabamba</v>
          </cell>
          <cell r="E477" t="str">
            <v>Sur</v>
          </cell>
          <cell r="F477">
            <v>3166</v>
          </cell>
          <cell r="G477">
            <v>3173</v>
          </cell>
        </row>
        <row r="478">
          <cell r="A478" t="str">
            <v>030302</v>
          </cell>
          <cell r="B478" t="str">
            <v>Distrito</v>
          </cell>
          <cell r="C478" t="str">
            <v>El Oro</v>
          </cell>
          <cell r="D478" t="str">
            <v>DistritoEl Oro</v>
          </cell>
          <cell r="E478" t="str">
            <v>Sur</v>
          </cell>
          <cell r="F478">
            <v>549</v>
          </cell>
          <cell r="G478">
            <v>546</v>
          </cell>
        </row>
        <row r="479">
          <cell r="A479" t="str">
            <v>030303</v>
          </cell>
          <cell r="B479" t="str">
            <v>Distrito</v>
          </cell>
          <cell r="C479" t="str">
            <v>Huaquirca</v>
          </cell>
          <cell r="D479" t="str">
            <v>DistritoHuaquirca</v>
          </cell>
          <cell r="E479" t="str">
            <v>Sur</v>
          </cell>
          <cell r="F479">
            <v>1567</v>
          </cell>
          <cell r="G479">
            <v>1562</v>
          </cell>
        </row>
        <row r="480">
          <cell r="A480" t="str">
            <v>030304</v>
          </cell>
          <cell r="B480" t="str">
            <v>Distrito</v>
          </cell>
          <cell r="C480" t="str">
            <v>Juan Espinoza Medrano</v>
          </cell>
          <cell r="D480" t="str">
            <v>DistritoJuan Espinoza Medrano</v>
          </cell>
          <cell r="E480" t="str">
            <v>Sur</v>
          </cell>
          <cell r="F480">
            <v>2049</v>
          </cell>
          <cell r="G480">
            <v>2036</v>
          </cell>
        </row>
        <row r="481">
          <cell r="A481" t="str">
            <v>030305</v>
          </cell>
          <cell r="B481" t="str">
            <v>Distrito</v>
          </cell>
          <cell r="C481" t="str">
            <v>Oropesa</v>
          </cell>
          <cell r="D481" t="str">
            <v>DistritoOropesa</v>
          </cell>
          <cell r="E481" t="str">
            <v>Sur</v>
          </cell>
          <cell r="F481">
            <v>3113</v>
          </cell>
          <cell r="G481">
            <v>3115</v>
          </cell>
        </row>
        <row r="482">
          <cell r="A482" t="str">
            <v>030306</v>
          </cell>
          <cell r="B482" t="str">
            <v>Distrito</v>
          </cell>
          <cell r="C482" t="str">
            <v>Pachaconas</v>
          </cell>
          <cell r="D482" t="str">
            <v>DistritoPachaconas</v>
          </cell>
          <cell r="E482" t="str">
            <v>Sur</v>
          </cell>
          <cell r="F482">
            <v>1287</v>
          </cell>
          <cell r="G482">
            <v>1286</v>
          </cell>
        </row>
        <row r="483">
          <cell r="A483" t="str">
            <v>030307</v>
          </cell>
          <cell r="B483" t="str">
            <v>Distrito</v>
          </cell>
          <cell r="C483" t="str">
            <v>Sabaino</v>
          </cell>
          <cell r="D483" t="str">
            <v>DistritoSabaino</v>
          </cell>
          <cell r="E483" t="str">
            <v>Sur</v>
          </cell>
          <cell r="F483">
            <v>1653</v>
          </cell>
          <cell r="G483">
            <v>1651</v>
          </cell>
        </row>
        <row r="484">
          <cell r="A484" t="str">
            <v>030401</v>
          </cell>
          <cell r="B484" t="str">
            <v>Distrito</v>
          </cell>
          <cell r="C484" t="str">
            <v>Chalhuanca</v>
          </cell>
          <cell r="D484" t="str">
            <v>DistritoChalhuanca</v>
          </cell>
          <cell r="E484" t="str">
            <v>Sur</v>
          </cell>
          <cell r="F484">
            <v>5047</v>
          </cell>
          <cell r="G484">
            <v>5078</v>
          </cell>
        </row>
        <row r="485">
          <cell r="A485" t="str">
            <v>030402</v>
          </cell>
          <cell r="B485" t="str">
            <v>Distrito</v>
          </cell>
          <cell r="C485" t="str">
            <v>Capaya</v>
          </cell>
          <cell r="D485" t="str">
            <v>DistritoCapaya</v>
          </cell>
          <cell r="E485" t="str">
            <v>Sur</v>
          </cell>
          <cell r="F485">
            <v>991</v>
          </cell>
          <cell r="G485">
            <v>1009</v>
          </cell>
        </row>
        <row r="486">
          <cell r="A486" t="str">
            <v>030403</v>
          </cell>
          <cell r="B486" t="str">
            <v>Distrito</v>
          </cell>
          <cell r="C486" t="str">
            <v>Caraybamba</v>
          </cell>
          <cell r="D486" t="str">
            <v>DistritoCaraybamba</v>
          </cell>
          <cell r="E486" t="str">
            <v>Sur</v>
          </cell>
          <cell r="F486">
            <v>1482</v>
          </cell>
          <cell r="G486">
            <v>1491</v>
          </cell>
        </row>
        <row r="487">
          <cell r="A487" t="str">
            <v>030404</v>
          </cell>
          <cell r="B487" t="str">
            <v>Distrito</v>
          </cell>
          <cell r="C487" t="str">
            <v>Chapimarca</v>
          </cell>
          <cell r="D487" t="str">
            <v>DistritoChapimarca</v>
          </cell>
          <cell r="E487" t="str">
            <v>Sur</v>
          </cell>
          <cell r="F487">
            <v>2145</v>
          </cell>
          <cell r="G487">
            <v>2131</v>
          </cell>
        </row>
        <row r="488">
          <cell r="A488" t="str">
            <v>030405</v>
          </cell>
          <cell r="B488" t="str">
            <v>Distrito</v>
          </cell>
          <cell r="C488" t="str">
            <v>Colcabamba</v>
          </cell>
          <cell r="D488" t="str">
            <v>DistritoColcabamba</v>
          </cell>
          <cell r="E488" t="str">
            <v>Sur</v>
          </cell>
          <cell r="F488">
            <v>944</v>
          </cell>
          <cell r="G488">
            <v>955</v>
          </cell>
        </row>
        <row r="489">
          <cell r="A489" t="str">
            <v>030406</v>
          </cell>
          <cell r="B489" t="str">
            <v>Distrito</v>
          </cell>
          <cell r="C489" t="str">
            <v>Cotaruse</v>
          </cell>
          <cell r="D489" t="str">
            <v>DistritoCotaruse</v>
          </cell>
          <cell r="E489" t="str">
            <v>Sur</v>
          </cell>
          <cell r="F489">
            <v>5378</v>
          </cell>
          <cell r="G489">
            <v>5423</v>
          </cell>
        </row>
        <row r="490">
          <cell r="A490" t="str">
            <v>030407</v>
          </cell>
          <cell r="B490" t="str">
            <v>Distrito</v>
          </cell>
          <cell r="C490" t="str">
            <v>Huayllo</v>
          </cell>
          <cell r="D490" t="str">
            <v>DistritoHuayllo</v>
          </cell>
          <cell r="E490" t="str">
            <v>Sur</v>
          </cell>
          <cell r="F490">
            <v>732</v>
          </cell>
          <cell r="G490">
            <v>736</v>
          </cell>
        </row>
        <row r="491">
          <cell r="A491" t="str">
            <v>030408</v>
          </cell>
          <cell r="B491" t="str">
            <v>Distrito</v>
          </cell>
          <cell r="C491" t="str">
            <v>Justo Apu Sahuaraura</v>
          </cell>
          <cell r="D491" t="str">
            <v>DistritoJusto Apu Sahuaraura</v>
          </cell>
          <cell r="E491" t="str">
            <v>Sur</v>
          </cell>
          <cell r="F491">
            <v>1314</v>
          </cell>
          <cell r="G491">
            <v>1335</v>
          </cell>
        </row>
        <row r="492">
          <cell r="A492" t="str">
            <v>030409</v>
          </cell>
          <cell r="B492" t="str">
            <v>Distrito</v>
          </cell>
          <cell r="C492" t="str">
            <v>Lucre</v>
          </cell>
          <cell r="D492" t="str">
            <v>DistritoLucre</v>
          </cell>
          <cell r="E492" t="str">
            <v>Sur</v>
          </cell>
          <cell r="F492">
            <v>2146</v>
          </cell>
          <cell r="G492">
            <v>2133</v>
          </cell>
        </row>
        <row r="493">
          <cell r="A493" t="str">
            <v>030410</v>
          </cell>
          <cell r="B493" t="str">
            <v>Distrito</v>
          </cell>
          <cell r="C493" t="str">
            <v>Pocohuanca</v>
          </cell>
          <cell r="D493" t="str">
            <v>DistritoPocohuanca</v>
          </cell>
          <cell r="E493" t="str">
            <v>Sur</v>
          </cell>
          <cell r="F493">
            <v>1163</v>
          </cell>
          <cell r="G493">
            <v>1150</v>
          </cell>
        </row>
        <row r="494">
          <cell r="A494" t="str">
            <v>030411</v>
          </cell>
          <cell r="B494" t="str">
            <v>Distrito</v>
          </cell>
          <cell r="C494" t="str">
            <v>San Juan de Chacña</v>
          </cell>
          <cell r="D494" t="str">
            <v>DistritoSan Juan de Chacña</v>
          </cell>
          <cell r="E494" t="str">
            <v>Sur</v>
          </cell>
          <cell r="F494">
            <v>842</v>
          </cell>
          <cell r="G494">
            <v>830</v>
          </cell>
        </row>
        <row r="495">
          <cell r="A495" t="str">
            <v>030412</v>
          </cell>
          <cell r="B495" t="str">
            <v>Distrito</v>
          </cell>
          <cell r="C495" t="str">
            <v>Sañayca</v>
          </cell>
          <cell r="D495" t="str">
            <v>DistritoSañayca</v>
          </cell>
          <cell r="E495" t="str">
            <v>Sur</v>
          </cell>
          <cell r="F495">
            <v>1444</v>
          </cell>
          <cell r="G495">
            <v>1449</v>
          </cell>
        </row>
        <row r="496">
          <cell r="A496" t="str">
            <v>030413</v>
          </cell>
          <cell r="B496" t="str">
            <v>Distrito</v>
          </cell>
          <cell r="C496" t="str">
            <v>Soraya</v>
          </cell>
          <cell r="D496" t="str">
            <v>DistritoSoraya</v>
          </cell>
          <cell r="E496" t="str">
            <v>Sur</v>
          </cell>
          <cell r="F496">
            <v>823</v>
          </cell>
          <cell r="G496">
            <v>821</v>
          </cell>
        </row>
        <row r="497">
          <cell r="A497" t="str">
            <v>030414</v>
          </cell>
          <cell r="B497" t="str">
            <v>Distrito</v>
          </cell>
          <cell r="C497" t="str">
            <v>Tapairihua</v>
          </cell>
          <cell r="D497" t="str">
            <v>DistritoTapairihua</v>
          </cell>
          <cell r="E497" t="str">
            <v>Sur</v>
          </cell>
          <cell r="F497">
            <v>2250</v>
          </cell>
          <cell r="G497">
            <v>2243</v>
          </cell>
        </row>
        <row r="498">
          <cell r="A498" t="str">
            <v>030415</v>
          </cell>
          <cell r="B498" t="str">
            <v>Distrito</v>
          </cell>
          <cell r="C498" t="str">
            <v>Tintay</v>
          </cell>
          <cell r="D498" t="str">
            <v>DistritoTintay</v>
          </cell>
          <cell r="E498" t="str">
            <v>Sur</v>
          </cell>
          <cell r="F498">
            <v>3213</v>
          </cell>
          <cell r="G498">
            <v>3201</v>
          </cell>
        </row>
        <row r="499">
          <cell r="A499" t="str">
            <v>030416</v>
          </cell>
          <cell r="B499" t="str">
            <v>Distrito</v>
          </cell>
          <cell r="C499" t="str">
            <v>Toraya</v>
          </cell>
          <cell r="D499" t="str">
            <v>DistritoToraya</v>
          </cell>
          <cell r="E499" t="str">
            <v>Sur</v>
          </cell>
          <cell r="F499">
            <v>1980</v>
          </cell>
          <cell r="G499">
            <v>1997</v>
          </cell>
        </row>
        <row r="500">
          <cell r="A500" t="str">
            <v>030417</v>
          </cell>
          <cell r="B500" t="str">
            <v>Distrito</v>
          </cell>
          <cell r="C500" t="str">
            <v>Yanaca</v>
          </cell>
          <cell r="D500" t="str">
            <v>DistritoYanaca</v>
          </cell>
          <cell r="E500" t="str">
            <v>Sur</v>
          </cell>
          <cell r="F500">
            <v>1178</v>
          </cell>
          <cell r="G500">
            <v>1164</v>
          </cell>
        </row>
        <row r="501">
          <cell r="A501" t="str">
            <v>030501</v>
          </cell>
          <cell r="B501" t="str">
            <v>Distrito</v>
          </cell>
          <cell r="C501" t="str">
            <v>Tambobamba</v>
          </cell>
          <cell r="D501" t="str">
            <v>DistritoTambobamba</v>
          </cell>
          <cell r="E501" t="str">
            <v>Sur</v>
          </cell>
          <cell r="F501">
            <v>11665</v>
          </cell>
          <cell r="G501">
            <v>11747</v>
          </cell>
        </row>
        <row r="502">
          <cell r="A502" t="str">
            <v>030502</v>
          </cell>
          <cell r="B502" t="str">
            <v>Distrito</v>
          </cell>
          <cell r="C502" t="str">
            <v>Cotabambas</v>
          </cell>
          <cell r="D502" t="str">
            <v>DistritoCotabambas</v>
          </cell>
          <cell r="E502" t="str">
            <v>Sur</v>
          </cell>
          <cell r="F502">
            <v>4248</v>
          </cell>
          <cell r="G502">
            <v>4258</v>
          </cell>
        </row>
        <row r="503">
          <cell r="A503" t="str">
            <v>030503</v>
          </cell>
          <cell r="B503" t="str">
            <v>Distrito</v>
          </cell>
          <cell r="C503" t="str">
            <v>Coyllurqui</v>
          </cell>
          <cell r="D503" t="str">
            <v>DistritoCoyllurqui</v>
          </cell>
          <cell r="E503" t="str">
            <v>Sur</v>
          </cell>
          <cell r="F503">
            <v>8568</v>
          </cell>
          <cell r="G503">
            <v>8596</v>
          </cell>
        </row>
        <row r="504">
          <cell r="A504" t="str">
            <v>030504</v>
          </cell>
          <cell r="B504" t="str">
            <v>Distrito</v>
          </cell>
          <cell r="C504" t="str">
            <v>Haquira</v>
          </cell>
          <cell r="D504" t="str">
            <v>DistritoHaquira</v>
          </cell>
          <cell r="E504" t="str">
            <v>Sur</v>
          </cell>
          <cell r="F504">
            <v>11833</v>
          </cell>
          <cell r="G504">
            <v>11862</v>
          </cell>
        </row>
        <row r="505">
          <cell r="A505" t="str">
            <v>030505</v>
          </cell>
          <cell r="B505" t="str">
            <v>Distrito</v>
          </cell>
          <cell r="C505" t="str">
            <v>Mara</v>
          </cell>
          <cell r="D505" t="str">
            <v>DistritoMara</v>
          </cell>
          <cell r="E505" t="str">
            <v>Sur</v>
          </cell>
          <cell r="F505">
            <v>6693</v>
          </cell>
          <cell r="G505">
            <v>6692</v>
          </cell>
        </row>
        <row r="506">
          <cell r="A506" t="str">
            <v>030506</v>
          </cell>
          <cell r="B506" t="str">
            <v>Distrito</v>
          </cell>
          <cell r="C506" t="str">
            <v>Challhuahuacho</v>
          </cell>
          <cell r="D506" t="str">
            <v>DistritoChallhuahuacho</v>
          </cell>
          <cell r="E506" t="str">
            <v>Sur</v>
          </cell>
          <cell r="F506">
            <v>9933</v>
          </cell>
          <cell r="G506">
            <v>9959</v>
          </cell>
        </row>
        <row r="507">
          <cell r="A507" t="str">
            <v>030601</v>
          </cell>
          <cell r="B507" t="str">
            <v>Distrito</v>
          </cell>
          <cell r="C507" t="str">
            <v>Chincheros</v>
          </cell>
          <cell r="D507" t="str">
            <v>DistritoChincheros</v>
          </cell>
          <cell r="E507" t="str">
            <v>Sur</v>
          </cell>
          <cell r="F507">
            <v>6890</v>
          </cell>
          <cell r="G507">
            <v>6971</v>
          </cell>
        </row>
        <row r="508">
          <cell r="A508" t="str">
            <v>030602</v>
          </cell>
          <cell r="B508" t="str">
            <v>Distrito</v>
          </cell>
          <cell r="C508" t="str">
            <v>Anco-Huallo</v>
          </cell>
          <cell r="D508" t="str">
            <v>DistritoAnco-Huallo</v>
          </cell>
          <cell r="E508" t="str">
            <v>Sur</v>
          </cell>
          <cell r="F508">
            <v>12531</v>
          </cell>
          <cell r="G508">
            <v>12578</v>
          </cell>
        </row>
        <row r="509">
          <cell r="A509" t="str">
            <v>030603</v>
          </cell>
          <cell r="B509" t="str">
            <v>Distrito</v>
          </cell>
          <cell r="C509" t="str">
            <v>Cocharcas</v>
          </cell>
          <cell r="D509" t="str">
            <v>DistritoCocharcas</v>
          </cell>
          <cell r="E509" t="str">
            <v>Sur</v>
          </cell>
          <cell r="F509">
            <v>2704</v>
          </cell>
          <cell r="G509">
            <v>2731</v>
          </cell>
        </row>
        <row r="510">
          <cell r="A510" t="str">
            <v>030604</v>
          </cell>
          <cell r="B510" t="str">
            <v>Distrito</v>
          </cell>
          <cell r="C510" t="str">
            <v>Huaccana</v>
          </cell>
          <cell r="D510" t="str">
            <v>DistritoHuaccana</v>
          </cell>
          <cell r="E510" t="str">
            <v>Sur</v>
          </cell>
          <cell r="F510">
            <v>9085</v>
          </cell>
          <cell r="G510">
            <v>9107</v>
          </cell>
        </row>
        <row r="511">
          <cell r="A511" t="str">
            <v>030605</v>
          </cell>
          <cell r="B511" t="str">
            <v>Distrito</v>
          </cell>
          <cell r="C511" t="str">
            <v>Ocobamba</v>
          </cell>
          <cell r="D511" t="str">
            <v>DistritoOcobamba</v>
          </cell>
          <cell r="E511" t="str">
            <v>Sur</v>
          </cell>
          <cell r="F511">
            <v>8307</v>
          </cell>
          <cell r="G511">
            <v>8299</v>
          </cell>
        </row>
        <row r="512">
          <cell r="A512" t="str">
            <v>030606</v>
          </cell>
          <cell r="B512" t="str">
            <v>Distrito</v>
          </cell>
          <cell r="C512" t="str">
            <v>Ongoy</v>
          </cell>
          <cell r="D512" t="str">
            <v>DistritoOngoy</v>
          </cell>
          <cell r="E512" t="str">
            <v>Sur</v>
          </cell>
          <cell r="F512">
            <v>3784</v>
          </cell>
          <cell r="G512">
            <v>3797</v>
          </cell>
        </row>
        <row r="513">
          <cell r="A513" t="str">
            <v>030607</v>
          </cell>
          <cell r="B513" t="str">
            <v>Distrito</v>
          </cell>
          <cell r="C513" t="str">
            <v>Uranmarca</v>
          </cell>
          <cell r="D513" t="str">
            <v>DistritoUranmarca</v>
          </cell>
          <cell r="E513" t="str">
            <v>Sur</v>
          </cell>
          <cell r="F513">
            <v>3693</v>
          </cell>
          <cell r="G513">
            <v>3734</v>
          </cell>
        </row>
        <row r="514">
          <cell r="A514" t="str">
            <v>030608</v>
          </cell>
          <cell r="B514" t="str">
            <v>Distrito</v>
          </cell>
          <cell r="C514" t="str">
            <v>Ranracancha</v>
          </cell>
          <cell r="D514" t="str">
            <v>DistritoRanracancha</v>
          </cell>
          <cell r="E514" t="str">
            <v>Sur</v>
          </cell>
          <cell r="F514">
            <v>5327</v>
          </cell>
          <cell r="G514">
            <v>5356</v>
          </cell>
        </row>
        <row r="515">
          <cell r="A515" t="str">
            <v>030609</v>
          </cell>
          <cell r="B515" t="str">
            <v>Distrito</v>
          </cell>
          <cell r="C515" t="str">
            <v xml:space="preserve">Rocchacc </v>
          </cell>
          <cell r="D515" t="str">
            <v xml:space="preserve">DistritoRocchacc </v>
          </cell>
          <cell r="E515" t="str">
            <v>Sur</v>
          </cell>
          <cell r="F515">
            <v>3385</v>
          </cell>
          <cell r="G515">
            <v>3396</v>
          </cell>
        </row>
        <row r="516">
          <cell r="A516" t="str">
            <v>030610</v>
          </cell>
          <cell r="B516" t="str">
            <v>Distrito</v>
          </cell>
          <cell r="C516" t="str">
            <v xml:space="preserve">El Porvenir </v>
          </cell>
          <cell r="D516" t="str">
            <v xml:space="preserve">DistritoEl Porvenir </v>
          </cell>
          <cell r="E516" t="str">
            <v>Sur</v>
          </cell>
          <cell r="F516">
            <v>1999</v>
          </cell>
          <cell r="G516">
            <v>2006</v>
          </cell>
        </row>
        <row r="517">
          <cell r="A517" t="str">
            <v>030611</v>
          </cell>
          <cell r="B517" t="str">
            <v>Distrito</v>
          </cell>
          <cell r="C517" t="str">
            <v xml:space="preserve">Los Chankas </v>
          </cell>
          <cell r="D517" t="str">
            <v xml:space="preserve">DistritoLos Chankas </v>
          </cell>
          <cell r="E517" t="str">
            <v>Sur</v>
          </cell>
          <cell r="F517">
            <v>1268</v>
          </cell>
          <cell r="G517">
            <v>1271</v>
          </cell>
        </row>
        <row r="518">
          <cell r="A518" t="str">
            <v>030701</v>
          </cell>
          <cell r="B518" t="str">
            <v>Distrito</v>
          </cell>
          <cell r="C518" t="str">
            <v>Chuquibambilla</v>
          </cell>
          <cell r="D518" t="str">
            <v>DistritoChuquibambilla</v>
          </cell>
          <cell r="E518" t="str">
            <v>Sur</v>
          </cell>
          <cell r="F518">
            <v>5397</v>
          </cell>
          <cell r="G518">
            <v>5389</v>
          </cell>
        </row>
        <row r="519">
          <cell r="A519" t="str">
            <v>030702</v>
          </cell>
          <cell r="B519" t="str">
            <v>Distrito</v>
          </cell>
          <cell r="C519" t="str">
            <v>Curpahuasi</v>
          </cell>
          <cell r="D519" t="str">
            <v>DistritoCurpahuasi</v>
          </cell>
          <cell r="E519" t="str">
            <v>Sur</v>
          </cell>
          <cell r="F519">
            <v>2339</v>
          </cell>
          <cell r="G519">
            <v>2311</v>
          </cell>
        </row>
        <row r="520">
          <cell r="A520" t="str">
            <v>030703</v>
          </cell>
          <cell r="B520" t="str">
            <v>Distrito</v>
          </cell>
          <cell r="C520" t="str">
            <v>Gamarra</v>
          </cell>
          <cell r="D520" t="str">
            <v>DistritoGamarra</v>
          </cell>
          <cell r="E520" t="str">
            <v>Sur</v>
          </cell>
          <cell r="F520">
            <v>3929</v>
          </cell>
          <cell r="G520">
            <v>3875</v>
          </cell>
        </row>
        <row r="521">
          <cell r="A521" t="str">
            <v>030704</v>
          </cell>
          <cell r="B521" t="str">
            <v>Distrito</v>
          </cell>
          <cell r="C521" t="str">
            <v>Huayllati</v>
          </cell>
          <cell r="D521" t="str">
            <v>DistritoHuayllati</v>
          </cell>
          <cell r="E521" t="str">
            <v>Sur</v>
          </cell>
          <cell r="F521">
            <v>1667</v>
          </cell>
          <cell r="G521">
            <v>1648</v>
          </cell>
        </row>
        <row r="522">
          <cell r="A522" t="str">
            <v>030705</v>
          </cell>
          <cell r="B522" t="str">
            <v>Distrito</v>
          </cell>
          <cell r="C522" t="str">
            <v>Mamara</v>
          </cell>
          <cell r="D522" t="str">
            <v>DistritoMamara</v>
          </cell>
          <cell r="E522" t="str">
            <v>Sur</v>
          </cell>
          <cell r="F522">
            <v>975</v>
          </cell>
          <cell r="G522">
            <v>969</v>
          </cell>
        </row>
        <row r="523">
          <cell r="A523" t="str">
            <v>030706</v>
          </cell>
          <cell r="B523" t="str">
            <v>Distrito</v>
          </cell>
          <cell r="C523" t="str">
            <v>Micaela Bastidas</v>
          </cell>
          <cell r="D523" t="str">
            <v>DistritoMicaela Bastidas</v>
          </cell>
          <cell r="E523" t="str">
            <v>Sur</v>
          </cell>
          <cell r="F523">
            <v>1680</v>
          </cell>
          <cell r="G523">
            <v>1682</v>
          </cell>
        </row>
        <row r="524">
          <cell r="A524" t="str">
            <v>030707</v>
          </cell>
          <cell r="B524" t="str">
            <v>Distrito</v>
          </cell>
          <cell r="C524" t="str">
            <v>Pataypampa</v>
          </cell>
          <cell r="D524" t="str">
            <v>DistritoPataypampa</v>
          </cell>
          <cell r="E524" t="str">
            <v>Sur</v>
          </cell>
          <cell r="F524">
            <v>1123</v>
          </cell>
          <cell r="G524">
            <v>1123</v>
          </cell>
        </row>
        <row r="525">
          <cell r="A525" t="str">
            <v>030708</v>
          </cell>
          <cell r="B525" t="str">
            <v>Distrito</v>
          </cell>
          <cell r="C525" t="str">
            <v>Progreso</v>
          </cell>
          <cell r="D525" t="str">
            <v>DistritoProgreso</v>
          </cell>
          <cell r="E525" t="str">
            <v>Sur</v>
          </cell>
          <cell r="F525">
            <v>3327</v>
          </cell>
          <cell r="G525">
            <v>3329</v>
          </cell>
        </row>
        <row r="526">
          <cell r="A526" t="str">
            <v>030709</v>
          </cell>
          <cell r="B526" t="str">
            <v>Distrito</v>
          </cell>
          <cell r="C526" t="str">
            <v>San Antonio</v>
          </cell>
          <cell r="D526" t="str">
            <v>DistritoSan Antonio</v>
          </cell>
          <cell r="E526" t="str">
            <v>Sur</v>
          </cell>
          <cell r="F526">
            <v>361</v>
          </cell>
          <cell r="G526">
            <v>357</v>
          </cell>
        </row>
        <row r="527">
          <cell r="A527" t="str">
            <v>030710</v>
          </cell>
          <cell r="B527" t="str">
            <v>Distrito</v>
          </cell>
          <cell r="C527" t="str">
            <v>Santa Rosa</v>
          </cell>
          <cell r="D527" t="str">
            <v>DistritoSanta Rosa</v>
          </cell>
          <cell r="E527" t="str">
            <v>Sur</v>
          </cell>
          <cell r="F527">
            <v>706</v>
          </cell>
          <cell r="G527">
            <v>697</v>
          </cell>
        </row>
        <row r="528">
          <cell r="A528" t="str">
            <v>030711</v>
          </cell>
          <cell r="B528" t="str">
            <v>Distrito</v>
          </cell>
          <cell r="C528" t="str">
            <v>Turpay</v>
          </cell>
          <cell r="D528" t="str">
            <v>DistritoTurpay</v>
          </cell>
          <cell r="E528" t="str">
            <v>Sur</v>
          </cell>
          <cell r="F528">
            <v>755</v>
          </cell>
          <cell r="G528">
            <v>743</v>
          </cell>
        </row>
        <row r="529">
          <cell r="A529" t="str">
            <v>030712</v>
          </cell>
          <cell r="B529" t="str">
            <v>Distrito</v>
          </cell>
          <cell r="C529" t="str">
            <v>Vilcabamba</v>
          </cell>
          <cell r="D529" t="str">
            <v>DistritoVilcabamba</v>
          </cell>
          <cell r="E529" t="str">
            <v>Sur</v>
          </cell>
          <cell r="F529">
            <v>1398</v>
          </cell>
          <cell r="G529">
            <v>1397</v>
          </cell>
        </row>
        <row r="530">
          <cell r="A530" t="str">
            <v>030713</v>
          </cell>
          <cell r="B530" t="str">
            <v>Distrito</v>
          </cell>
          <cell r="C530" t="str">
            <v>Virundo</v>
          </cell>
          <cell r="D530" t="str">
            <v>DistritoVirundo</v>
          </cell>
          <cell r="E530" t="str">
            <v>Sur</v>
          </cell>
          <cell r="F530">
            <v>1298</v>
          </cell>
          <cell r="G530">
            <v>1300</v>
          </cell>
        </row>
        <row r="531">
          <cell r="A531" t="str">
            <v>030714</v>
          </cell>
          <cell r="B531" t="str">
            <v>Distrito</v>
          </cell>
          <cell r="C531" t="str">
            <v>Curasco</v>
          </cell>
          <cell r="D531" t="str">
            <v>DistritoCurasco</v>
          </cell>
          <cell r="E531" t="str">
            <v>Sur</v>
          </cell>
          <cell r="F531">
            <v>1620</v>
          </cell>
          <cell r="G531">
            <v>1618</v>
          </cell>
        </row>
        <row r="532">
          <cell r="A532" t="str">
            <v>040101</v>
          </cell>
          <cell r="B532" t="str">
            <v>Distrito</v>
          </cell>
          <cell r="C532" t="str">
            <v>Arequipa</v>
          </cell>
          <cell r="D532" t="str">
            <v>DistritoArequipa</v>
          </cell>
          <cell r="E532" t="str">
            <v>Sur</v>
          </cell>
          <cell r="F532">
            <v>52958</v>
          </cell>
          <cell r="G532">
            <v>51862</v>
          </cell>
        </row>
        <row r="533">
          <cell r="A533" t="str">
            <v>040102</v>
          </cell>
          <cell r="B533" t="str">
            <v>Distrito</v>
          </cell>
          <cell r="C533" t="str">
            <v>Alto Selva Alegre</v>
          </cell>
          <cell r="D533" t="str">
            <v>DistritoAlto Selva Alegre</v>
          </cell>
          <cell r="E533" t="str">
            <v>Sur</v>
          </cell>
          <cell r="F533">
            <v>83354</v>
          </cell>
          <cell r="G533">
            <v>84308</v>
          </cell>
        </row>
        <row r="534">
          <cell r="A534" t="str">
            <v>040103</v>
          </cell>
          <cell r="B534" t="str">
            <v>Distrito</v>
          </cell>
          <cell r="C534" t="str">
            <v>Cayma</v>
          </cell>
          <cell r="D534" t="str">
            <v>DistritoCayma</v>
          </cell>
          <cell r="E534" t="str">
            <v>Sur</v>
          </cell>
          <cell r="F534">
            <v>93802</v>
          </cell>
          <cell r="G534">
            <v>95838</v>
          </cell>
        </row>
        <row r="535">
          <cell r="A535" t="str">
            <v>040104</v>
          </cell>
          <cell r="B535" t="str">
            <v>Distrito</v>
          </cell>
          <cell r="C535" t="str">
            <v>Cerro Colorado</v>
          </cell>
          <cell r="D535" t="str">
            <v>DistritoCerro Colorado</v>
          </cell>
          <cell r="E535" t="str">
            <v>Sur</v>
          </cell>
          <cell r="F535">
            <v>152599</v>
          </cell>
          <cell r="G535">
            <v>157131</v>
          </cell>
        </row>
        <row r="536">
          <cell r="A536" t="str">
            <v>040105</v>
          </cell>
          <cell r="B536" t="str">
            <v>Distrito</v>
          </cell>
          <cell r="C536" t="str">
            <v>Characato</v>
          </cell>
          <cell r="D536" t="str">
            <v>DistritoCharacato</v>
          </cell>
          <cell r="E536" t="str">
            <v>Sur</v>
          </cell>
          <cell r="F536">
            <v>9635</v>
          </cell>
          <cell r="G536">
            <v>9993</v>
          </cell>
        </row>
        <row r="537">
          <cell r="A537" t="str">
            <v>040106</v>
          </cell>
          <cell r="B537" t="str">
            <v>Distrito</v>
          </cell>
          <cell r="C537" t="str">
            <v>Chiguata</v>
          </cell>
          <cell r="D537" t="str">
            <v>DistritoChiguata</v>
          </cell>
          <cell r="E537" t="str">
            <v>Sur</v>
          </cell>
          <cell r="F537">
            <v>2960</v>
          </cell>
          <cell r="G537">
            <v>2980</v>
          </cell>
        </row>
        <row r="538">
          <cell r="A538" t="str">
            <v>040107</v>
          </cell>
          <cell r="B538" t="str">
            <v>Distrito</v>
          </cell>
          <cell r="C538" t="str">
            <v>Jacobo Hunter</v>
          </cell>
          <cell r="D538" t="str">
            <v>DistritoJacobo Hunter</v>
          </cell>
          <cell r="E538" t="str">
            <v>Sur</v>
          </cell>
          <cell r="F538">
            <v>48390</v>
          </cell>
          <cell r="G538">
            <v>48459</v>
          </cell>
        </row>
        <row r="539">
          <cell r="A539" t="str">
            <v>040108</v>
          </cell>
          <cell r="B539" t="str">
            <v>Distrito</v>
          </cell>
          <cell r="C539" t="str">
            <v>La Joya</v>
          </cell>
          <cell r="D539" t="str">
            <v>DistritoLa Joya</v>
          </cell>
          <cell r="E539" t="str">
            <v>Sur</v>
          </cell>
          <cell r="F539">
            <v>30961</v>
          </cell>
          <cell r="G539">
            <v>31704</v>
          </cell>
        </row>
        <row r="540">
          <cell r="A540" t="str">
            <v>040109</v>
          </cell>
          <cell r="B540" t="str">
            <v>Distrito</v>
          </cell>
          <cell r="C540" t="str">
            <v>Maríano Melgar</v>
          </cell>
          <cell r="D540" t="str">
            <v>DistritoMaríano Melgar</v>
          </cell>
          <cell r="E540" t="str">
            <v>Sur</v>
          </cell>
          <cell r="F540">
            <v>52486</v>
          </cell>
          <cell r="G540">
            <v>52313</v>
          </cell>
        </row>
        <row r="541">
          <cell r="A541" t="str">
            <v>040110</v>
          </cell>
          <cell r="B541" t="str">
            <v>Distrito</v>
          </cell>
          <cell r="C541" t="str">
            <v>Miraflores</v>
          </cell>
          <cell r="D541" t="str">
            <v>DistritoMiraflores</v>
          </cell>
          <cell r="E541" t="str">
            <v>Sur</v>
          </cell>
          <cell r="F541">
            <v>48193</v>
          </cell>
          <cell r="G541">
            <v>47724</v>
          </cell>
        </row>
        <row r="542">
          <cell r="A542" t="str">
            <v>040111</v>
          </cell>
          <cell r="B542" t="str">
            <v>Distrito</v>
          </cell>
          <cell r="C542" t="str">
            <v>Mollebaya</v>
          </cell>
          <cell r="D542" t="str">
            <v>DistritoMollebaya</v>
          </cell>
          <cell r="E542" t="str">
            <v>Sur</v>
          </cell>
          <cell r="F542">
            <v>1928</v>
          </cell>
          <cell r="G542">
            <v>1958</v>
          </cell>
        </row>
        <row r="543">
          <cell r="A543" t="str">
            <v>040112</v>
          </cell>
          <cell r="B543" t="str">
            <v>Distrito</v>
          </cell>
          <cell r="C543" t="str">
            <v>Paucarpata</v>
          </cell>
          <cell r="D543" t="str">
            <v>DistritoPaucarpata</v>
          </cell>
          <cell r="E543" t="str">
            <v>Sur</v>
          </cell>
          <cell r="F543">
            <v>124775</v>
          </cell>
          <cell r="G543">
            <v>124700</v>
          </cell>
        </row>
        <row r="544">
          <cell r="A544" t="str">
            <v>040113</v>
          </cell>
          <cell r="B544" t="str">
            <v>Distrito</v>
          </cell>
          <cell r="C544" t="str">
            <v>Pocsi</v>
          </cell>
          <cell r="D544" t="str">
            <v>DistritoPocsi</v>
          </cell>
          <cell r="E544" t="str">
            <v>Sur</v>
          </cell>
          <cell r="F544">
            <v>538</v>
          </cell>
          <cell r="G544">
            <v>531</v>
          </cell>
        </row>
        <row r="545">
          <cell r="A545" t="str">
            <v>040114</v>
          </cell>
          <cell r="B545" t="str">
            <v>Distrito</v>
          </cell>
          <cell r="C545" t="str">
            <v>Polobaya</v>
          </cell>
          <cell r="D545" t="str">
            <v>DistritoPolobaya</v>
          </cell>
          <cell r="E545" t="str">
            <v>Sur</v>
          </cell>
          <cell r="F545">
            <v>1474</v>
          </cell>
          <cell r="G545">
            <v>1481</v>
          </cell>
        </row>
        <row r="546">
          <cell r="A546" t="str">
            <v>040115</v>
          </cell>
          <cell r="B546" t="str">
            <v>Distrito</v>
          </cell>
          <cell r="C546" t="str">
            <v>Quequeña</v>
          </cell>
          <cell r="D546" t="str">
            <v>DistritoQuequeña</v>
          </cell>
          <cell r="E546" t="str">
            <v>Sur</v>
          </cell>
          <cell r="F546">
            <v>1390</v>
          </cell>
          <cell r="G546">
            <v>1395</v>
          </cell>
        </row>
        <row r="547">
          <cell r="A547" t="str">
            <v>040116</v>
          </cell>
          <cell r="B547" t="str">
            <v>Distrito</v>
          </cell>
          <cell r="C547" t="str">
            <v>Sabandia</v>
          </cell>
          <cell r="D547" t="str">
            <v>DistritoSabandia</v>
          </cell>
          <cell r="E547" t="str">
            <v>Sur</v>
          </cell>
          <cell r="F547">
            <v>4175</v>
          </cell>
          <cell r="G547">
            <v>4189</v>
          </cell>
        </row>
        <row r="548">
          <cell r="A548" t="str">
            <v>040117</v>
          </cell>
          <cell r="B548" t="str">
            <v>Distrito</v>
          </cell>
          <cell r="C548" t="str">
            <v>Sachaca</v>
          </cell>
          <cell r="D548" t="str">
            <v>DistritoSachaca</v>
          </cell>
          <cell r="E548" t="str">
            <v>Sur</v>
          </cell>
          <cell r="F548">
            <v>19766</v>
          </cell>
          <cell r="G548">
            <v>19844</v>
          </cell>
        </row>
        <row r="549">
          <cell r="A549" t="str">
            <v>040118</v>
          </cell>
          <cell r="B549" t="str">
            <v>Distrito</v>
          </cell>
          <cell r="C549" t="str">
            <v>San Juan de Siguas</v>
          </cell>
          <cell r="D549" t="str">
            <v>DistritoSan Juan de Siguas</v>
          </cell>
          <cell r="E549" t="str">
            <v>Sur</v>
          </cell>
          <cell r="F549">
            <v>1560</v>
          </cell>
          <cell r="G549">
            <v>1574</v>
          </cell>
        </row>
        <row r="550">
          <cell r="A550" t="str">
            <v>040119</v>
          </cell>
          <cell r="B550" t="str">
            <v>Distrito</v>
          </cell>
          <cell r="C550" t="str">
            <v>San Juan de Tarucani</v>
          </cell>
          <cell r="D550" t="str">
            <v>DistritoSan Juan de Tarucani</v>
          </cell>
          <cell r="E550" t="str">
            <v>Sur</v>
          </cell>
          <cell r="F550">
            <v>2169</v>
          </cell>
          <cell r="G550">
            <v>2169</v>
          </cell>
        </row>
        <row r="551">
          <cell r="A551" t="str">
            <v>040120</v>
          </cell>
          <cell r="B551" t="str">
            <v>Distrito</v>
          </cell>
          <cell r="C551" t="str">
            <v>Santa Isabel de Siguas</v>
          </cell>
          <cell r="D551" t="str">
            <v>DistritoSanta Isabel de Siguas</v>
          </cell>
          <cell r="E551" t="str">
            <v>Sur</v>
          </cell>
          <cell r="F551">
            <v>1258</v>
          </cell>
          <cell r="G551">
            <v>1259</v>
          </cell>
        </row>
        <row r="552">
          <cell r="A552" t="str">
            <v>040121</v>
          </cell>
          <cell r="B552" t="str">
            <v>Distrito</v>
          </cell>
          <cell r="C552" t="str">
            <v>Santa Rita de Siguas</v>
          </cell>
          <cell r="D552" t="str">
            <v>DistritoSanta Rita de Siguas</v>
          </cell>
          <cell r="E552" t="str">
            <v>Sur</v>
          </cell>
          <cell r="F552">
            <v>5730</v>
          </cell>
          <cell r="G552">
            <v>5791</v>
          </cell>
        </row>
        <row r="553">
          <cell r="A553" t="str">
            <v>040122</v>
          </cell>
          <cell r="B553" t="str">
            <v>Distrito</v>
          </cell>
          <cell r="C553" t="str">
            <v>Socabaya</v>
          </cell>
          <cell r="D553" t="str">
            <v>DistritoSocabaya</v>
          </cell>
          <cell r="E553" t="str">
            <v>Sur</v>
          </cell>
          <cell r="F553">
            <v>80490</v>
          </cell>
          <cell r="G553">
            <v>82900</v>
          </cell>
        </row>
        <row r="554">
          <cell r="A554" t="str">
            <v>040123</v>
          </cell>
          <cell r="B554" t="str">
            <v>Distrito</v>
          </cell>
          <cell r="C554" t="str">
            <v>Tiabaya</v>
          </cell>
          <cell r="D554" t="str">
            <v>DistritoTiabaya</v>
          </cell>
          <cell r="E554" t="str">
            <v>Sur</v>
          </cell>
          <cell r="F554">
            <v>14709</v>
          </cell>
          <cell r="G554">
            <v>14653</v>
          </cell>
        </row>
        <row r="555">
          <cell r="A555" t="str">
            <v>040124</v>
          </cell>
          <cell r="B555" t="str">
            <v>Distrito</v>
          </cell>
          <cell r="C555" t="str">
            <v>Uchumayo</v>
          </cell>
          <cell r="D555" t="str">
            <v>DistritoUchumayo</v>
          </cell>
          <cell r="E555" t="str">
            <v>Sur</v>
          </cell>
          <cell r="F555">
            <v>12623</v>
          </cell>
          <cell r="G555">
            <v>12811</v>
          </cell>
        </row>
        <row r="556">
          <cell r="A556" t="str">
            <v>040125</v>
          </cell>
          <cell r="B556" t="str">
            <v>Distrito</v>
          </cell>
          <cell r="C556" t="str">
            <v>Vitor</v>
          </cell>
          <cell r="D556" t="str">
            <v>DistritoVitor</v>
          </cell>
          <cell r="E556" t="str">
            <v>Sur</v>
          </cell>
          <cell r="F556">
            <v>2293</v>
          </cell>
          <cell r="G556">
            <v>2243</v>
          </cell>
        </row>
        <row r="557">
          <cell r="A557" t="str">
            <v>040126</v>
          </cell>
          <cell r="B557" t="str">
            <v>Distrito</v>
          </cell>
          <cell r="C557" t="str">
            <v>Yanahuara</v>
          </cell>
          <cell r="D557" t="str">
            <v>DistritoYanahuara</v>
          </cell>
          <cell r="E557" t="str">
            <v>Sur</v>
          </cell>
          <cell r="F557">
            <v>25717</v>
          </cell>
          <cell r="G557">
            <v>25951</v>
          </cell>
        </row>
        <row r="558">
          <cell r="A558" t="str">
            <v>040127</v>
          </cell>
          <cell r="B558" t="str">
            <v>Distrito</v>
          </cell>
          <cell r="C558" t="str">
            <v>Yarabamba</v>
          </cell>
          <cell r="D558" t="str">
            <v>DistritoYarabamba</v>
          </cell>
          <cell r="E558" t="str">
            <v>Sur</v>
          </cell>
          <cell r="F558">
            <v>1126</v>
          </cell>
          <cell r="G558">
            <v>1128</v>
          </cell>
        </row>
        <row r="559">
          <cell r="A559" t="str">
            <v>040128</v>
          </cell>
          <cell r="B559" t="str">
            <v>Distrito</v>
          </cell>
          <cell r="C559" t="str">
            <v>Yura</v>
          </cell>
          <cell r="D559" t="str">
            <v>DistritoYura</v>
          </cell>
          <cell r="E559" t="str">
            <v>Sur</v>
          </cell>
          <cell r="F559">
            <v>26774</v>
          </cell>
          <cell r="G559">
            <v>28249</v>
          </cell>
        </row>
        <row r="560">
          <cell r="A560" t="str">
            <v>040129</v>
          </cell>
          <cell r="B560" t="str">
            <v>Distrito</v>
          </cell>
          <cell r="C560" t="str">
            <v>José Luis Bustamante y Rivero</v>
          </cell>
          <cell r="D560" t="str">
            <v>DistritoJosé Luis Bustamante y Rivero</v>
          </cell>
          <cell r="E560" t="str">
            <v>Sur</v>
          </cell>
          <cell r="F560">
            <v>76388</v>
          </cell>
          <cell r="G560">
            <v>76080</v>
          </cell>
        </row>
        <row r="561">
          <cell r="A561" t="str">
            <v>040201</v>
          </cell>
          <cell r="B561" t="str">
            <v>Distrito</v>
          </cell>
          <cell r="C561" t="str">
            <v>Camaná</v>
          </cell>
          <cell r="D561" t="str">
            <v>DistritoCamaná</v>
          </cell>
          <cell r="E561" t="str">
            <v>Sur</v>
          </cell>
          <cell r="F561">
            <v>14367</v>
          </cell>
          <cell r="G561">
            <v>14254</v>
          </cell>
        </row>
        <row r="562">
          <cell r="A562" t="str">
            <v>040202</v>
          </cell>
          <cell r="B562" t="str">
            <v>Distrito</v>
          </cell>
          <cell r="C562" t="str">
            <v>José María Quimper</v>
          </cell>
          <cell r="D562" t="str">
            <v>DistritoJosé María Quimper</v>
          </cell>
          <cell r="E562" t="str">
            <v>Sur</v>
          </cell>
          <cell r="F562">
            <v>4142</v>
          </cell>
          <cell r="G562">
            <v>4150</v>
          </cell>
        </row>
        <row r="563">
          <cell r="A563" t="str">
            <v>040203</v>
          </cell>
          <cell r="B563" t="str">
            <v>Distrito</v>
          </cell>
          <cell r="C563" t="str">
            <v>Mariano Nicolás Valcárcel</v>
          </cell>
          <cell r="D563" t="str">
            <v>DistritoMariano Nicolás Valcárcel</v>
          </cell>
          <cell r="E563" t="str">
            <v>Sur</v>
          </cell>
          <cell r="F563">
            <v>7261</v>
          </cell>
          <cell r="G563">
            <v>7645</v>
          </cell>
        </row>
        <row r="564">
          <cell r="A564" t="str">
            <v>040204</v>
          </cell>
          <cell r="B564" t="str">
            <v>Distrito</v>
          </cell>
          <cell r="C564" t="str">
            <v>Mariscal Cáceres</v>
          </cell>
          <cell r="D564" t="str">
            <v>DistritoMariscal Cáceres</v>
          </cell>
          <cell r="E564" t="str">
            <v>Sur</v>
          </cell>
          <cell r="F564">
            <v>6472</v>
          </cell>
          <cell r="G564">
            <v>6566</v>
          </cell>
        </row>
        <row r="565">
          <cell r="A565" t="str">
            <v>040205</v>
          </cell>
          <cell r="B565" t="str">
            <v>Distrito</v>
          </cell>
          <cell r="C565" t="str">
            <v>Nicolás de Piérola</v>
          </cell>
          <cell r="D565" t="str">
            <v>DistritoNicolás de Piérola</v>
          </cell>
          <cell r="E565" t="str">
            <v>Sur</v>
          </cell>
          <cell r="F565">
            <v>6315</v>
          </cell>
          <cell r="G565">
            <v>6318</v>
          </cell>
        </row>
        <row r="566">
          <cell r="A566" t="str">
            <v>040206</v>
          </cell>
          <cell r="B566" t="str">
            <v>Distrito</v>
          </cell>
          <cell r="C566" t="str">
            <v>Ocoña</v>
          </cell>
          <cell r="D566" t="str">
            <v>DistritoOcoña</v>
          </cell>
          <cell r="E566" t="str">
            <v>Sur</v>
          </cell>
          <cell r="F566">
            <v>4811</v>
          </cell>
          <cell r="G566">
            <v>4810</v>
          </cell>
        </row>
        <row r="567">
          <cell r="A567" t="str">
            <v>040207</v>
          </cell>
          <cell r="B567" t="str">
            <v>Distrito</v>
          </cell>
          <cell r="C567" t="str">
            <v>Quilca</v>
          </cell>
          <cell r="D567" t="str">
            <v>DistritoQuilca</v>
          </cell>
          <cell r="E567" t="str">
            <v>Sur</v>
          </cell>
          <cell r="F567">
            <v>641</v>
          </cell>
          <cell r="G567">
            <v>623</v>
          </cell>
        </row>
        <row r="568">
          <cell r="A568" t="str">
            <v>040208</v>
          </cell>
          <cell r="B568" t="str">
            <v>Distrito</v>
          </cell>
          <cell r="C568" t="str">
            <v>Samuel Pastor</v>
          </cell>
          <cell r="D568" t="str">
            <v>DistritoSamuel Pastor</v>
          </cell>
          <cell r="E568" t="str">
            <v>Sur</v>
          </cell>
          <cell r="F568">
            <v>15529</v>
          </cell>
          <cell r="G568">
            <v>15762</v>
          </cell>
        </row>
        <row r="569">
          <cell r="A569" t="str">
            <v>040301</v>
          </cell>
          <cell r="B569" t="str">
            <v>Distrito</v>
          </cell>
          <cell r="C569" t="str">
            <v>Caravelí</v>
          </cell>
          <cell r="D569" t="str">
            <v>DistritoCaravelí</v>
          </cell>
          <cell r="E569" t="str">
            <v>Sur</v>
          </cell>
          <cell r="F569">
            <v>3694</v>
          </cell>
          <cell r="G569">
            <v>3665</v>
          </cell>
        </row>
        <row r="570">
          <cell r="A570" t="str">
            <v>040302</v>
          </cell>
          <cell r="B570" t="str">
            <v>Distrito</v>
          </cell>
          <cell r="C570" t="str">
            <v>Acari</v>
          </cell>
          <cell r="D570" t="str">
            <v>DistritoAcari</v>
          </cell>
          <cell r="E570" t="str">
            <v>Sur</v>
          </cell>
          <cell r="F570">
            <v>3088</v>
          </cell>
          <cell r="G570">
            <v>2978</v>
          </cell>
        </row>
        <row r="571">
          <cell r="A571" t="str">
            <v>040303</v>
          </cell>
          <cell r="B571" t="str">
            <v>Distrito</v>
          </cell>
          <cell r="C571" t="str">
            <v>Atico</v>
          </cell>
          <cell r="D571" t="str">
            <v>DistritoAtico</v>
          </cell>
          <cell r="E571" t="str">
            <v>Sur</v>
          </cell>
          <cell r="F571">
            <v>4117</v>
          </cell>
          <cell r="G571">
            <v>4084</v>
          </cell>
        </row>
        <row r="572">
          <cell r="A572" t="str">
            <v>040304</v>
          </cell>
          <cell r="B572" t="str">
            <v>Distrito</v>
          </cell>
          <cell r="C572" t="str">
            <v>Atiquipa</v>
          </cell>
          <cell r="D572" t="str">
            <v>DistritoAtiquipa</v>
          </cell>
          <cell r="E572" t="str">
            <v>Sur</v>
          </cell>
          <cell r="F572">
            <v>925</v>
          </cell>
          <cell r="G572">
            <v>935</v>
          </cell>
        </row>
        <row r="573">
          <cell r="A573" t="str">
            <v>040305</v>
          </cell>
          <cell r="B573" t="str">
            <v>Distrito</v>
          </cell>
          <cell r="C573" t="str">
            <v>Bella Unión</v>
          </cell>
          <cell r="D573" t="str">
            <v>DistritoBella Unión</v>
          </cell>
          <cell r="E573" t="str">
            <v>Sur</v>
          </cell>
          <cell r="F573">
            <v>6898</v>
          </cell>
          <cell r="G573">
            <v>7218</v>
          </cell>
        </row>
        <row r="574">
          <cell r="A574" t="str">
            <v>040306</v>
          </cell>
          <cell r="B574" t="str">
            <v>Distrito</v>
          </cell>
          <cell r="C574" t="str">
            <v>Cahuacho</v>
          </cell>
          <cell r="D574" t="str">
            <v>DistritoCahuacho</v>
          </cell>
          <cell r="E574" t="str">
            <v>Sur</v>
          </cell>
          <cell r="F574">
            <v>903</v>
          </cell>
          <cell r="G574">
            <v>899</v>
          </cell>
        </row>
        <row r="575">
          <cell r="A575" t="str">
            <v>040307</v>
          </cell>
          <cell r="B575" t="str">
            <v>Distrito</v>
          </cell>
          <cell r="C575" t="str">
            <v>Chala</v>
          </cell>
          <cell r="D575" t="str">
            <v>DistritoChala</v>
          </cell>
          <cell r="E575" t="str">
            <v>Sur</v>
          </cell>
          <cell r="F575">
            <v>6937</v>
          </cell>
          <cell r="G575">
            <v>7109</v>
          </cell>
        </row>
        <row r="576">
          <cell r="A576" t="str">
            <v>040308</v>
          </cell>
          <cell r="B576" t="str">
            <v>Distrito</v>
          </cell>
          <cell r="C576" t="str">
            <v>Chaparra</v>
          </cell>
          <cell r="D576" t="str">
            <v>DistritoChaparra</v>
          </cell>
          <cell r="E576" t="str">
            <v>Sur</v>
          </cell>
          <cell r="F576">
            <v>5561</v>
          </cell>
          <cell r="G576">
            <v>5752</v>
          </cell>
        </row>
        <row r="577">
          <cell r="A577" t="str">
            <v>040309</v>
          </cell>
          <cell r="B577" t="str">
            <v>Distrito</v>
          </cell>
          <cell r="C577" t="str">
            <v>Huanuhuanu</v>
          </cell>
          <cell r="D577" t="str">
            <v>DistritoHuanuhuanu</v>
          </cell>
          <cell r="E577" t="str">
            <v>Sur</v>
          </cell>
          <cell r="F577">
            <v>3345</v>
          </cell>
          <cell r="G577">
            <v>3432</v>
          </cell>
        </row>
        <row r="578">
          <cell r="A578" t="str">
            <v>040310</v>
          </cell>
          <cell r="B578" t="str">
            <v>Distrito</v>
          </cell>
          <cell r="C578" t="str">
            <v>Jaqui</v>
          </cell>
          <cell r="D578" t="str">
            <v>DistritoJaqui</v>
          </cell>
          <cell r="E578" t="str">
            <v>Sur</v>
          </cell>
          <cell r="F578">
            <v>1202</v>
          </cell>
          <cell r="G578">
            <v>1151</v>
          </cell>
        </row>
        <row r="579">
          <cell r="A579" t="str">
            <v>040311</v>
          </cell>
          <cell r="B579" t="str">
            <v>Distrito</v>
          </cell>
          <cell r="C579" t="str">
            <v>Lomas</v>
          </cell>
          <cell r="D579" t="str">
            <v>DistritoLomas</v>
          </cell>
          <cell r="E579" t="str">
            <v>Sur</v>
          </cell>
          <cell r="F579">
            <v>1338</v>
          </cell>
          <cell r="G579">
            <v>1341</v>
          </cell>
        </row>
        <row r="580">
          <cell r="A580" t="str">
            <v>040312</v>
          </cell>
          <cell r="B580" t="str">
            <v>Distrito</v>
          </cell>
          <cell r="C580" t="str">
            <v>Quicacha</v>
          </cell>
          <cell r="D580" t="str">
            <v>DistritoQuicacha</v>
          </cell>
          <cell r="E580" t="str">
            <v>Sur</v>
          </cell>
          <cell r="F580">
            <v>1871</v>
          </cell>
          <cell r="G580">
            <v>1870</v>
          </cell>
        </row>
        <row r="581">
          <cell r="A581" t="str">
            <v>040313</v>
          </cell>
          <cell r="B581" t="str">
            <v>Distrito</v>
          </cell>
          <cell r="C581" t="str">
            <v>Yauca</v>
          </cell>
          <cell r="D581" t="str">
            <v>DistritoYauca</v>
          </cell>
          <cell r="E581" t="str">
            <v>Sur</v>
          </cell>
          <cell r="F581">
            <v>1556</v>
          </cell>
          <cell r="G581">
            <v>1538</v>
          </cell>
        </row>
        <row r="582">
          <cell r="A582" t="str">
            <v>040401</v>
          </cell>
          <cell r="B582" t="str">
            <v>Distrito</v>
          </cell>
          <cell r="C582" t="str">
            <v>Aplao</v>
          </cell>
          <cell r="D582" t="str">
            <v>DistritoAplao</v>
          </cell>
          <cell r="E582" t="str">
            <v>Sur</v>
          </cell>
          <cell r="F582">
            <v>8803</v>
          </cell>
          <cell r="G582">
            <v>8761</v>
          </cell>
        </row>
        <row r="583">
          <cell r="A583" t="str">
            <v>040402</v>
          </cell>
          <cell r="B583" t="str">
            <v>Distrito</v>
          </cell>
          <cell r="C583" t="str">
            <v>Andagua</v>
          </cell>
          <cell r="D583" t="str">
            <v>DistritoAndagua</v>
          </cell>
          <cell r="E583" t="str">
            <v>Sur</v>
          </cell>
          <cell r="F583">
            <v>1127</v>
          </cell>
          <cell r="G583">
            <v>1104</v>
          </cell>
        </row>
        <row r="584">
          <cell r="A584" t="str">
            <v>040403</v>
          </cell>
          <cell r="B584" t="str">
            <v>Distrito</v>
          </cell>
          <cell r="C584" t="str">
            <v>Ayo</v>
          </cell>
          <cell r="D584" t="str">
            <v>DistritoAyo</v>
          </cell>
          <cell r="E584" t="str">
            <v>Sur</v>
          </cell>
          <cell r="F584">
            <v>397</v>
          </cell>
          <cell r="G584">
            <v>397</v>
          </cell>
        </row>
        <row r="585">
          <cell r="A585" t="str">
            <v>040404</v>
          </cell>
          <cell r="B585" t="str">
            <v>Distrito</v>
          </cell>
          <cell r="C585" t="str">
            <v>Chachas</v>
          </cell>
          <cell r="D585" t="str">
            <v>DistritoChachas</v>
          </cell>
          <cell r="E585" t="str">
            <v>Sur</v>
          </cell>
          <cell r="F585">
            <v>1686</v>
          </cell>
          <cell r="G585">
            <v>1653</v>
          </cell>
        </row>
        <row r="586">
          <cell r="A586" t="str">
            <v>040405</v>
          </cell>
          <cell r="B586" t="str">
            <v>Distrito</v>
          </cell>
          <cell r="C586" t="str">
            <v>Chilcaymarca</v>
          </cell>
          <cell r="D586" t="str">
            <v>DistritoChilcaymarca</v>
          </cell>
          <cell r="E586" t="str">
            <v>Sur</v>
          </cell>
          <cell r="F586">
            <v>1301</v>
          </cell>
          <cell r="G586">
            <v>1361</v>
          </cell>
        </row>
        <row r="587">
          <cell r="A587" t="str">
            <v>040406</v>
          </cell>
          <cell r="B587" t="str">
            <v>Distrito</v>
          </cell>
          <cell r="C587" t="str">
            <v>Choco</v>
          </cell>
          <cell r="D587" t="str">
            <v>DistritoChoco</v>
          </cell>
          <cell r="E587" t="str">
            <v>Sur</v>
          </cell>
          <cell r="F587">
            <v>991</v>
          </cell>
          <cell r="G587">
            <v>974</v>
          </cell>
        </row>
        <row r="588">
          <cell r="A588" t="str">
            <v>040407</v>
          </cell>
          <cell r="B588" t="str">
            <v>Distrito</v>
          </cell>
          <cell r="C588" t="str">
            <v>Huancarqui</v>
          </cell>
          <cell r="D588" t="str">
            <v>DistritoHuancarqui</v>
          </cell>
          <cell r="E588" t="str">
            <v>Sur</v>
          </cell>
          <cell r="F588">
            <v>1295</v>
          </cell>
          <cell r="G588">
            <v>1274</v>
          </cell>
        </row>
        <row r="589">
          <cell r="A589" t="str">
            <v>040408</v>
          </cell>
          <cell r="B589" t="str">
            <v>Distrito</v>
          </cell>
          <cell r="C589" t="str">
            <v>Machaguay</v>
          </cell>
          <cell r="D589" t="str">
            <v>DistritoMachaguay</v>
          </cell>
          <cell r="E589" t="str">
            <v>Sur</v>
          </cell>
          <cell r="F589">
            <v>699</v>
          </cell>
          <cell r="G589">
            <v>674</v>
          </cell>
        </row>
        <row r="590">
          <cell r="A590" t="str">
            <v>040409</v>
          </cell>
          <cell r="B590" t="str">
            <v>Distrito</v>
          </cell>
          <cell r="C590" t="str">
            <v>Orcopampa</v>
          </cell>
          <cell r="D590" t="str">
            <v>DistritoOrcopampa</v>
          </cell>
          <cell r="E590" t="str">
            <v>Sur</v>
          </cell>
          <cell r="F590">
            <v>9797</v>
          </cell>
          <cell r="G590">
            <v>9931</v>
          </cell>
        </row>
        <row r="591">
          <cell r="A591" t="str">
            <v>040410</v>
          </cell>
          <cell r="B591" t="str">
            <v>Distrito</v>
          </cell>
          <cell r="C591" t="str">
            <v>Pampacolca</v>
          </cell>
          <cell r="D591" t="str">
            <v>DistritoPampacolca</v>
          </cell>
          <cell r="E591" t="str">
            <v>Sur</v>
          </cell>
          <cell r="F591">
            <v>2647</v>
          </cell>
          <cell r="G591">
            <v>2584</v>
          </cell>
        </row>
        <row r="592">
          <cell r="A592" t="str">
            <v>040411</v>
          </cell>
          <cell r="B592" t="str">
            <v>Distrito</v>
          </cell>
          <cell r="C592" t="str">
            <v>Tipán</v>
          </cell>
          <cell r="D592" t="str">
            <v>DistritoTipán</v>
          </cell>
          <cell r="E592" t="str">
            <v>Sur</v>
          </cell>
          <cell r="F592">
            <v>512</v>
          </cell>
          <cell r="G592">
            <v>501</v>
          </cell>
        </row>
        <row r="593">
          <cell r="A593" t="str">
            <v>040412</v>
          </cell>
          <cell r="B593" t="str">
            <v>Distrito</v>
          </cell>
          <cell r="C593" t="str">
            <v>Uñón</v>
          </cell>
          <cell r="D593" t="str">
            <v>DistritoUñón</v>
          </cell>
          <cell r="E593" t="str">
            <v>Sur</v>
          </cell>
          <cell r="F593">
            <v>451</v>
          </cell>
          <cell r="G593">
            <v>459</v>
          </cell>
        </row>
        <row r="594">
          <cell r="A594" t="str">
            <v>040413</v>
          </cell>
          <cell r="B594" t="str">
            <v>Distrito</v>
          </cell>
          <cell r="C594" t="str">
            <v>Uraca</v>
          </cell>
          <cell r="D594" t="str">
            <v>DistritoUraca</v>
          </cell>
          <cell r="E594" t="str">
            <v>Sur</v>
          </cell>
          <cell r="F594">
            <v>7187</v>
          </cell>
          <cell r="G594">
            <v>7157</v>
          </cell>
        </row>
        <row r="595">
          <cell r="A595" t="str">
            <v>040414</v>
          </cell>
          <cell r="B595" t="str">
            <v>Distrito</v>
          </cell>
          <cell r="C595" t="str">
            <v>Viraco</v>
          </cell>
          <cell r="D595" t="str">
            <v>DistritoViraco</v>
          </cell>
          <cell r="E595" t="str">
            <v>Sur</v>
          </cell>
          <cell r="F595">
            <v>1670</v>
          </cell>
          <cell r="G595">
            <v>1629</v>
          </cell>
        </row>
        <row r="596">
          <cell r="A596" t="str">
            <v>040501</v>
          </cell>
          <cell r="B596" t="str">
            <v>Distrito</v>
          </cell>
          <cell r="C596" t="str">
            <v>Chivay</v>
          </cell>
          <cell r="D596" t="str">
            <v>DistritoChivay</v>
          </cell>
          <cell r="E596" t="str">
            <v>Sur</v>
          </cell>
          <cell r="F596">
            <v>7833</v>
          </cell>
          <cell r="G596">
            <v>7986</v>
          </cell>
        </row>
        <row r="597">
          <cell r="A597" t="str">
            <v>040502</v>
          </cell>
          <cell r="B597" t="str">
            <v>Distrito</v>
          </cell>
          <cell r="C597" t="str">
            <v>Achoma</v>
          </cell>
          <cell r="D597" t="str">
            <v>DistritoAchoma</v>
          </cell>
          <cell r="E597" t="str">
            <v>Sur</v>
          </cell>
          <cell r="F597">
            <v>882</v>
          </cell>
          <cell r="G597">
            <v>860</v>
          </cell>
        </row>
        <row r="598">
          <cell r="A598" t="str">
            <v>040503</v>
          </cell>
          <cell r="B598" t="str">
            <v>Distrito</v>
          </cell>
          <cell r="C598" t="str">
            <v>Cabanaconde</v>
          </cell>
          <cell r="D598" t="str">
            <v>DistritoCabanaconde</v>
          </cell>
          <cell r="E598" t="str">
            <v>Sur</v>
          </cell>
          <cell r="F598">
            <v>2353</v>
          </cell>
          <cell r="G598">
            <v>2307</v>
          </cell>
        </row>
        <row r="599">
          <cell r="A599" t="str">
            <v>040504</v>
          </cell>
          <cell r="B599" t="str">
            <v>Distrito</v>
          </cell>
          <cell r="C599" t="str">
            <v>Callalli</v>
          </cell>
          <cell r="D599" t="str">
            <v>DistritoCallalli</v>
          </cell>
          <cell r="E599" t="str">
            <v>Sur</v>
          </cell>
          <cell r="F599">
            <v>1946</v>
          </cell>
          <cell r="G599">
            <v>1894</v>
          </cell>
        </row>
        <row r="600">
          <cell r="A600" t="str">
            <v>040505</v>
          </cell>
          <cell r="B600" t="str">
            <v>Distrito</v>
          </cell>
          <cell r="C600" t="str">
            <v>Caylloma</v>
          </cell>
          <cell r="D600" t="str">
            <v>DistritoCaylloma</v>
          </cell>
          <cell r="E600" t="str">
            <v>Sur</v>
          </cell>
          <cell r="F600">
            <v>3076</v>
          </cell>
          <cell r="G600">
            <v>2989</v>
          </cell>
        </row>
        <row r="601">
          <cell r="A601" t="str">
            <v>040506</v>
          </cell>
          <cell r="B601" t="str">
            <v>Distrito</v>
          </cell>
          <cell r="C601" t="str">
            <v>Coporaque</v>
          </cell>
          <cell r="D601" t="str">
            <v>DistritoCoporaque</v>
          </cell>
          <cell r="E601" t="str">
            <v>Sur</v>
          </cell>
          <cell r="F601">
            <v>1522</v>
          </cell>
          <cell r="G601">
            <v>1525</v>
          </cell>
        </row>
        <row r="602">
          <cell r="A602" t="str">
            <v>040507</v>
          </cell>
          <cell r="B602" t="str">
            <v>Distrito</v>
          </cell>
          <cell r="C602" t="str">
            <v>Huambo</v>
          </cell>
          <cell r="D602" t="str">
            <v>DistritoHuambo</v>
          </cell>
          <cell r="E602" t="str">
            <v>Sur</v>
          </cell>
          <cell r="F602">
            <v>586</v>
          </cell>
          <cell r="G602">
            <v>560</v>
          </cell>
        </row>
        <row r="603">
          <cell r="A603" t="str">
            <v>040508</v>
          </cell>
          <cell r="B603" t="str">
            <v>Distrito</v>
          </cell>
          <cell r="C603" t="str">
            <v>Huanca</v>
          </cell>
          <cell r="D603" t="str">
            <v>DistritoHuanca</v>
          </cell>
          <cell r="E603" t="str">
            <v>Sur</v>
          </cell>
          <cell r="F603">
            <v>1406</v>
          </cell>
          <cell r="G603">
            <v>1368</v>
          </cell>
        </row>
        <row r="604">
          <cell r="A604" t="str">
            <v>040509</v>
          </cell>
          <cell r="B604" t="str">
            <v>Distrito</v>
          </cell>
          <cell r="C604" t="str">
            <v>Ichupampa</v>
          </cell>
          <cell r="D604" t="str">
            <v>DistritoIchupampa</v>
          </cell>
          <cell r="E604" t="str">
            <v>Sur</v>
          </cell>
          <cell r="F604">
            <v>652</v>
          </cell>
          <cell r="G604">
            <v>641</v>
          </cell>
        </row>
        <row r="605">
          <cell r="A605" t="str">
            <v>040510</v>
          </cell>
          <cell r="B605" t="str">
            <v>Distrito</v>
          </cell>
          <cell r="C605" t="str">
            <v>Lari</v>
          </cell>
          <cell r="D605" t="str">
            <v>DistritoLari</v>
          </cell>
          <cell r="E605" t="str">
            <v>Sur</v>
          </cell>
          <cell r="F605">
            <v>1528</v>
          </cell>
          <cell r="G605">
            <v>1531</v>
          </cell>
        </row>
        <row r="606">
          <cell r="A606" t="str">
            <v>040511</v>
          </cell>
          <cell r="B606" t="str">
            <v>Distrito</v>
          </cell>
          <cell r="C606" t="str">
            <v>Lluta</v>
          </cell>
          <cell r="D606" t="str">
            <v>DistritoLluta</v>
          </cell>
          <cell r="E606" t="str">
            <v>Sur</v>
          </cell>
          <cell r="F606">
            <v>1256</v>
          </cell>
          <cell r="G606">
            <v>1240</v>
          </cell>
        </row>
        <row r="607">
          <cell r="A607" t="str">
            <v>040512</v>
          </cell>
          <cell r="B607" t="str">
            <v>Distrito</v>
          </cell>
          <cell r="C607" t="str">
            <v>Maca</v>
          </cell>
          <cell r="D607" t="str">
            <v>DistritoMaca</v>
          </cell>
          <cell r="E607" t="str">
            <v>Sur</v>
          </cell>
          <cell r="F607">
            <v>703</v>
          </cell>
          <cell r="G607">
            <v>685</v>
          </cell>
        </row>
        <row r="608">
          <cell r="A608" t="str">
            <v>040513</v>
          </cell>
          <cell r="B608" t="str">
            <v>Distrito</v>
          </cell>
          <cell r="C608" t="str">
            <v>Madrigal</v>
          </cell>
          <cell r="D608" t="str">
            <v>DistritoMadrigal</v>
          </cell>
          <cell r="E608" t="str">
            <v>Sur</v>
          </cell>
          <cell r="F608">
            <v>478</v>
          </cell>
          <cell r="G608">
            <v>458</v>
          </cell>
        </row>
        <row r="609">
          <cell r="A609" t="str">
            <v>040514</v>
          </cell>
          <cell r="B609" t="str">
            <v>Distrito</v>
          </cell>
          <cell r="C609" t="str">
            <v>San Antonio de Chuca</v>
          </cell>
          <cell r="D609" t="str">
            <v>DistritoSan Antonio de Chuca</v>
          </cell>
          <cell r="E609" t="str">
            <v>Sur</v>
          </cell>
          <cell r="F609">
            <v>1561</v>
          </cell>
          <cell r="G609">
            <v>1576</v>
          </cell>
        </row>
        <row r="610">
          <cell r="A610" t="str">
            <v>040515</v>
          </cell>
          <cell r="B610" t="str">
            <v>Distrito</v>
          </cell>
          <cell r="C610" t="str">
            <v>Sibayo</v>
          </cell>
          <cell r="D610" t="str">
            <v>DistritoSibayo</v>
          </cell>
          <cell r="E610" t="str">
            <v>Sur</v>
          </cell>
          <cell r="F610">
            <v>661</v>
          </cell>
          <cell r="G610">
            <v>648</v>
          </cell>
        </row>
        <row r="611">
          <cell r="A611" t="str">
            <v>040516</v>
          </cell>
          <cell r="B611" t="str">
            <v>Distrito</v>
          </cell>
          <cell r="C611" t="str">
            <v>Tapay</v>
          </cell>
          <cell r="D611" t="str">
            <v>DistritoTapay</v>
          </cell>
          <cell r="E611" t="str">
            <v>Sur</v>
          </cell>
          <cell r="F611">
            <v>531</v>
          </cell>
          <cell r="G611">
            <v>517</v>
          </cell>
        </row>
        <row r="612">
          <cell r="A612" t="str">
            <v>040517</v>
          </cell>
          <cell r="B612" t="str">
            <v>Distrito</v>
          </cell>
          <cell r="C612" t="str">
            <v>Tisco</v>
          </cell>
          <cell r="D612" t="str">
            <v>DistritoTisco</v>
          </cell>
          <cell r="E612" t="str">
            <v>Sur</v>
          </cell>
          <cell r="F612">
            <v>1409</v>
          </cell>
          <cell r="G612">
            <v>1373</v>
          </cell>
        </row>
        <row r="613">
          <cell r="A613" t="str">
            <v>040518</v>
          </cell>
          <cell r="B613" t="str">
            <v>Distrito</v>
          </cell>
          <cell r="C613" t="str">
            <v>Tuti</v>
          </cell>
          <cell r="D613" t="str">
            <v>DistritoTuti</v>
          </cell>
          <cell r="E613" t="str">
            <v>Sur</v>
          </cell>
          <cell r="F613">
            <v>744</v>
          </cell>
          <cell r="G613">
            <v>730</v>
          </cell>
        </row>
        <row r="614">
          <cell r="A614" t="str">
            <v>040519</v>
          </cell>
          <cell r="B614" t="str">
            <v>Distrito</v>
          </cell>
          <cell r="C614" t="str">
            <v>Yanque</v>
          </cell>
          <cell r="D614" t="str">
            <v>DistritoYanque</v>
          </cell>
          <cell r="E614" t="str">
            <v>Sur</v>
          </cell>
          <cell r="F614">
            <v>2112</v>
          </cell>
          <cell r="G614">
            <v>2090</v>
          </cell>
        </row>
        <row r="615">
          <cell r="A615" t="str">
            <v>040520</v>
          </cell>
          <cell r="B615" t="str">
            <v>Distrito</v>
          </cell>
          <cell r="C615" t="str">
            <v>Majes</v>
          </cell>
          <cell r="D615" t="str">
            <v>DistritoMajes</v>
          </cell>
          <cell r="E615" t="str">
            <v>Sur</v>
          </cell>
          <cell r="F615">
            <v>65637</v>
          </cell>
          <cell r="G615">
            <v>68604</v>
          </cell>
        </row>
        <row r="616">
          <cell r="A616" t="str">
            <v>040601</v>
          </cell>
          <cell r="B616" t="str">
            <v>Distrito</v>
          </cell>
          <cell r="C616" t="str">
            <v>Chuquibamba</v>
          </cell>
          <cell r="D616" t="str">
            <v>DistritoChuquibamba</v>
          </cell>
          <cell r="E616" t="str">
            <v>Sur</v>
          </cell>
          <cell r="F616">
            <v>3296</v>
          </cell>
          <cell r="G616">
            <v>3244</v>
          </cell>
        </row>
        <row r="617">
          <cell r="A617" t="str">
            <v>040602</v>
          </cell>
          <cell r="B617" t="str">
            <v>Distrito</v>
          </cell>
          <cell r="C617" t="str">
            <v>Andaray</v>
          </cell>
          <cell r="D617" t="str">
            <v>DistritoAndaray</v>
          </cell>
          <cell r="E617" t="str">
            <v>Sur</v>
          </cell>
          <cell r="F617">
            <v>661</v>
          </cell>
          <cell r="G617">
            <v>650</v>
          </cell>
        </row>
        <row r="618">
          <cell r="A618" t="str">
            <v>040603</v>
          </cell>
          <cell r="B618" t="str">
            <v>Distrito</v>
          </cell>
          <cell r="C618" t="str">
            <v>Cayarani</v>
          </cell>
          <cell r="D618" t="str">
            <v>DistritoCayarani</v>
          </cell>
          <cell r="E618" t="str">
            <v>Sur</v>
          </cell>
          <cell r="F618">
            <v>3085</v>
          </cell>
          <cell r="G618">
            <v>3013</v>
          </cell>
        </row>
        <row r="619">
          <cell r="A619" t="str">
            <v>040604</v>
          </cell>
          <cell r="B619" t="str">
            <v>Distrito</v>
          </cell>
          <cell r="C619" t="str">
            <v>Chichas</v>
          </cell>
          <cell r="D619" t="str">
            <v>DistritoChichas</v>
          </cell>
          <cell r="E619" t="str">
            <v>Sur</v>
          </cell>
          <cell r="F619">
            <v>652</v>
          </cell>
          <cell r="G619">
            <v>631</v>
          </cell>
        </row>
        <row r="620">
          <cell r="A620" t="str">
            <v>040605</v>
          </cell>
          <cell r="B620" t="str">
            <v>Distrito</v>
          </cell>
          <cell r="C620" t="str">
            <v>Iray</v>
          </cell>
          <cell r="D620" t="str">
            <v>DistritoIray</v>
          </cell>
          <cell r="E620" t="str">
            <v>Sur</v>
          </cell>
          <cell r="F620">
            <v>637</v>
          </cell>
          <cell r="G620">
            <v>626</v>
          </cell>
        </row>
        <row r="621">
          <cell r="A621" t="str">
            <v>040606</v>
          </cell>
          <cell r="B621" t="str">
            <v>Distrito</v>
          </cell>
          <cell r="C621" t="str">
            <v>Río Grande</v>
          </cell>
          <cell r="D621" t="str">
            <v>DistritoRío Grande</v>
          </cell>
          <cell r="E621" t="str">
            <v>Sur</v>
          </cell>
          <cell r="F621">
            <v>2663</v>
          </cell>
          <cell r="G621">
            <v>2578</v>
          </cell>
        </row>
        <row r="622">
          <cell r="A622" t="str">
            <v>040607</v>
          </cell>
          <cell r="B622" t="str">
            <v>Distrito</v>
          </cell>
          <cell r="C622" t="str">
            <v>Salamanca</v>
          </cell>
          <cell r="D622" t="str">
            <v>DistritoSalamanca</v>
          </cell>
          <cell r="E622" t="str">
            <v>Sur</v>
          </cell>
          <cell r="F622">
            <v>855</v>
          </cell>
          <cell r="G622">
            <v>832</v>
          </cell>
        </row>
        <row r="623">
          <cell r="A623" t="str">
            <v>040608</v>
          </cell>
          <cell r="B623" t="str">
            <v>Distrito</v>
          </cell>
          <cell r="C623" t="str">
            <v>Yanaquihua</v>
          </cell>
          <cell r="D623" t="str">
            <v>DistritoYanaquihua</v>
          </cell>
          <cell r="E623" t="str">
            <v>Sur</v>
          </cell>
          <cell r="F623">
            <v>5905</v>
          </cell>
          <cell r="G623">
            <v>5996</v>
          </cell>
        </row>
        <row r="624">
          <cell r="A624" t="str">
            <v>040701</v>
          </cell>
          <cell r="B624" t="str">
            <v>Distrito</v>
          </cell>
          <cell r="C624" t="str">
            <v>Mollendo</v>
          </cell>
          <cell r="D624" t="str">
            <v>DistritoMollendo</v>
          </cell>
          <cell r="E624" t="str">
            <v>Sur</v>
          </cell>
          <cell r="F624">
            <v>22078</v>
          </cell>
          <cell r="G624">
            <v>21772</v>
          </cell>
        </row>
        <row r="625">
          <cell r="A625" t="str">
            <v>040702</v>
          </cell>
          <cell r="B625" t="str">
            <v>Distrito</v>
          </cell>
          <cell r="C625" t="str">
            <v>Cocachacra</v>
          </cell>
          <cell r="D625" t="str">
            <v>DistritoCocachacra</v>
          </cell>
          <cell r="E625" t="str">
            <v>Sur</v>
          </cell>
          <cell r="F625">
            <v>8896</v>
          </cell>
          <cell r="G625">
            <v>8805</v>
          </cell>
        </row>
        <row r="626">
          <cell r="A626" t="str">
            <v>040703</v>
          </cell>
          <cell r="B626" t="str">
            <v>Distrito</v>
          </cell>
          <cell r="C626" t="str">
            <v>Dean Valdivia</v>
          </cell>
          <cell r="D626" t="str">
            <v>DistritoDean Valdivia</v>
          </cell>
          <cell r="E626" t="str">
            <v>Sur</v>
          </cell>
          <cell r="F626">
            <v>6627</v>
          </cell>
          <cell r="G626">
            <v>6631</v>
          </cell>
        </row>
        <row r="627">
          <cell r="A627" t="str">
            <v>040704</v>
          </cell>
          <cell r="B627" t="str">
            <v>Distrito</v>
          </cell>
          <cell r="C627" t="str">
            <v>Islay</v>
          </cell>
          <cell r="D627" t="str">
            <v>DistritoIslay</v>
          </cell>
          <cell r="E627" t="str">
            <v>Sur</v>
          </cell>
          <cell r="F627">
            <v>7441</v>
          </cell>
          <cell r="G627">
            <v>7767</v>
          </cell>
        </row>
        <row r="628">
          <cell r="A628" t="str">
            <v>040705</v>
          </cell>
          <cell r="B628" t="str">
            <v>Distrito</v>
          </cell>
          <cell r="C628" t="str">
            <v>Mejia</v>
          </cell>
          <cell r="D628" t="str">
            <v>DistritoMejia</v>
          </cell>
          <cell r="E628" t="str">
            <v>Sur</v>
          </cell>
          <cell r="F628">
            <v>1020</v>
          </cell>
          <cell r="G628">
            <v>1003</v>
          </cell>
        </row>
        <row r="629">
          <cell r="A629" t="str">
            <v>040706</v>
          </cell>
          <cell r="B629" t="str">
            <v>Distrito</v>
          </cell>
          <cell r="C629" t="str">
            <v>Punta de Bombón</v>
          </cell>
          <cell r="D629" t="str">
            <v>DistritoPunta de Bombón</v>
          </cell>
          <cell r="E629" t="str">
            <v>Sur</v>
          </cell>
          <cell r="F629">
            <v>6427</v>
          </cell>
          <cell r="G629">
            <v>6375</v>
          </cell>
        </row>
        <row r="630">
          <cell r="A630" t="str">
            <v>040801</v>
          </cell>
          <cell r="B630" t="str">
            <v>Distrito</v>
          </cell>
          <cell r="C630" t="str">
            <v>Cotahuasi</v>
          </cell>
          <cell r="D630" t="str">
            <v>DistritoCotahuasi</v>
          </cell>
          <cell r="E630" t="str">
            <v>Sur</v>
          </cell>
          <cell r="F630">
            <v>2911</v>
          </cell>
          <cell r="G630">
            <v>2892</v>
          </cell>
        </row>
        <row r="631">
          <cell r="A631" t="str">
            <v>040802</v>
          </cell>
          <cell r="B631" t="str">
            <v>Distrito</v>
          </cell>
          <cell r="C631" t="str">
            <v>Alca</v>
          </cell>
          <cell r="D631" t="str">
            <v>DistritoAlca</v>
          </cell>
          <cell r="E631" t="str">
            <v>Sur</v>
          </cell>
          <cell r="F631">
            <v>1993</v>
          </cell>
          <cell r="G631">
            <v>1967</v>
          </cell>
        </row>
        <row r="632">
          <cell r="A632" t="str">
            <v>040803</v>
          </cell>
          <cell r="B632" t="str">
            <v>Distrito</v>
          </cell>
          <cell r="C632" t="str">
            <v>Charcana</v>
          </cell>
          <cell r="D632" t="str">
            <v>DistritoCharcana</v>
          </cell>
          <cell r="E632" t="str">
            <v>Sur</v>
          </cell>
          <cell r="F632">
            <v>543</v>
          </cell>
          <cell r="G632">
            <v>530</v>
          </cell>
        </row>
        <row r="633">
          <cell r="A633" t="str">
            <v>040804</v>
          </cell>
          <cell r="B633" t="str">
            <v>Distrito</v>
          </cell>
          <cell r="C633" t="str">
            <v>Huaynacotas</v>
          </cell>
          <cell r="D633" t="str">
            <v>DistritoHuaynacotas</v>
          </cell>
          <cell r="E633" t="str">
            <v>Sur</v>
          </cell>
          <cell r="F633">
            <v>2217</v>
          </cell>
          <cell r="G633">
            <v>2183</v>
          </cell>
        </row>
        <row r="634">
          <cell r="A634" t="str">
            <v>040805</v>
          </cell>
          <cell r="B634" t="str">
            <v>Distrito</v>
          </cell>
          <cell r="C634" t="str">
            <v>Pampamarca</v>
          </cell>
          <cell r="D634" t="str">
            <v>DistritoPampamarca</v>
          </cell>
          <cell r="E634" t="str">
            <v>Sur</v>
          </cell>
          <cell r="F634">
            <v>1241</v>
          </cell>
          <cell r="G634">
            <v>1218</v>
          </cell>
        </row>
        <row r="635">
          <cell r="A635" t="str">
            <v>040806</v>
          </cell>
          <cell r="B635" t="str">
            <v>Distrito</v>
          </cell>
          <cell r="C635" t="str">
            <v>Puyca</v>
          </cell>
          <cell r="D635" t="str">
            <v>DistritoPuyca</v>
          </cell>
          <cell r="E635" t="str">
            <v>Sur</v>
          </cell>
          <cell r="F635">
            <v>2786</v>
          </cell>
          <cell r="G635">
            <v>2767</v>
          </cell>
        </row>
        <row r="636">
          <cell r="A636" t="str">
            <v>040807</v>
          </cell>
          <cell r="B636" t="str">
            <v>Distrito</v>
          </cell>
          <cell r="C636" t="str">
            <v>Quechualla</v>
          </cell>
          <cell r="D636" t="str">
            <v>DistritoQuechualla</v>
          </cell>
          <cell r="E636" t="str">
            <v>Sur</v>
          </cell>
          <cell r="F636">
            <v>231</v>
          </cell>
          <cell r="G636">
            <v>226</v>
          </cell>
        </row>
        <row r="637">
          <cell r="A637" t="str">
            <v>040808</v>
          </cell>
          <cell r="B637" t="str">
            <v>Distrito</v>
          </cell>
          <cell r="C637" t="str">
            <v>Sayla</v>
          </cell>
          <cell r="D637" t="str">
            <v>DistritoSayla</v>
          </cell>
          <cell r="E637" t="str">
            <v>Sur</v>
          </cell>
          <cell r="F637">
            <v>580</v>
          </cell>
          <cell r="G637">
            <v>586</v>
          </cell>
        </row>
        <row r="638">
          <cell r="A638" t="str">
            <v>040809</v>
          </cell>
          <cell r="B638" t="str">
            <v>Distrito</v>
          </cell>
          <cell r="C638" t="str">
            <v>Tauria</v>
          </cell>
          <cell r="D638" t="str">
            <v>DistritoTauria</v>
          </cell>
          <cell r="E638" t="str">
            <v>Sur</v>
          </cell>
          <cell r="F638">
            <v>320</v>
          </cell>
          <cell r="G638">
            <v>314</v>
          </cell>
        </row>
        <row r="639">
          <cell r="A639" t="str">
            <v>040810</v>
          </cell>
          <cell r="B639" t="str">
            <v>Distrito</v>
          </cell>
          <cell r="C639" t="str">
            <v>Tomepampa</v>
          </cell>
          <cell r="D639" t="str">
            <v>DistritoTomepampa</v>
          </cell>
          <cell r="E639" t="str">
            <v>Sur</v>
          </cell>
          <cell r="F639">
            <v>816</v>
          </cell>
          <cell r="G639">
            <v>804</v>
          </cell>
        </row>
        <row r="640">
          <cell r="A640" t="str">
            <v>040811</v>
          </cell>
          <cell r="B640" t="str">
            <v>Distrito</v>
          </cell>
          <cell r="C640" t="str">
            <v>Toro</v>
          </cell>
          <cell r="D640" t="str">
            <v>DistritoToro</v>
          </cell>
          <cell r="E640" t="str">
            <v>Sur</v>
          </cell>
          <cell r="F640">
            <v>784</v>
          </cell>
          <cell r="G640">
            <v>759</v>
          </cell>
        </row>
        <row r="641">
          <cell r="A641" t="str">
            <v>050101</v>
          </cell>
          <cell r="B641" t="str">
            <v>Distrito</v>
          </cell>
          <cell r="C641" t="str">
            <v>Ayacucho</v>
          </cell>
          <cell r="D641" t="str">
            <v>DistritoAyacucho</v>
          </cell>
          <cell r="E641" t="str">
            <v>Sur</v>
          </cell>
          <cell r="F641">
            <v>94442</v>
          </cell>
          <cell r="G641">
            <v>95661</v>
          </cell>
        </row>
        <row r="642">
          <cell r="A642" t="str">
            <v>050102</v>
          </cell>
          <cell r="B642" t="str">
            <v>Distrito</v>
          </cell>
          <cell r="C642" t="str">
            <v>Acocro</v>
          </cell>
          <cell r="D642" t="str">
            <v>DistritoAcocro</v>
          </cell>
          <cell r="E642" t="str">
            <v>Sur</v>
          </cell>
          <cell r="F642">
            <v>10812</v>
          </cell>
          <cell r="G642">
            <v>10965</v>
          </cell>
        </row>
        <row r="643">
          <cell r="A643" t="str">
            <v>050103</v>
          </cell>
          <cell r="B643" t="str">
            <v>Distrito</v>
          </cell>
          <cell r="C643" t="str">
            <v>Acos Vinchos</v>
          </cell>
          <cell r="D643" t="str">
            <v>DistritoAcos Vinchos</v>
          </cell>
          <cell r="E643" t="str">
            <v>Sur</v>
          </cell>
          <cell r="F643">
            <v>6040</v>
          </cell>
          <cell r="G643">
            <v>6132</v>
          </cell>
        </row>
        <row r="644">
          <cell r="A644" t="str">
            <v>050104</v>
          </cell>
          <cell r="B644" t="str">
            <v>Distrito</v>
          </cell>
          <cell r="C644" t="str">
            <v>Carmen Alto</v>
          </cell>
          <cell r="D644" t="str">
            <v>DistritoCarmen Alto</v>
          </cell>
          <cell r="E644" t="str">
            <v>Sur</v>
          </cell>
          <cell r="F644">
            <v>21758</v>
          </cell>
          <cell r="G644">
            <v>22163</v>
          </cell>
        </row>
        <row r="645">
          <cell r="A645" t="str">
            <v>050105</v>
          </cell>
          <cell r="B645" t="str">
            <v>Distrito</v>
          </cell>
          <cell r="C645" t="str">
            <v>Chiara</v>
          </cell>
          <cell r="D645" t="str">
            <v>DistritoChiara</v>
          </cell>
          <cell r="E645" t="str">
            <v>Sur</v>
          </cell>
          <cell r="F645">
            <v>7043</v>
          </cell>
          <cell r="G645">
            <v>7141</v>
          </cell>
        </row>
        <row r="646">
          <cell r="A646" t="str">
            <v>050106</v>
          </cell>
          <cell r="B646" t="str">
            <v>Distrito</v>
          </cell>
          <cell r="C646" t="str">
            <v>Ocros</v>
          </cell>
          <cell r="D646" t="str">
            <v>DistritoOcros</v>
          </cell>
          <cell r="E646" t="str">
            <v>Sur</v>
          </cell>
          <cell r="F646">
            <v>6332</v>
          </cell>
          <cell r="G646">
            <v>6398</v>
          </cell>
        </row>
        <row r="647">
          <cell r="A647" t="str">
            <v>050107</v>
          </cell>
          <cell r="B647" t="str">
            <v>Distrito</v>
          </cell>
          <cell r="C647" t="str">
            <v>Pacaycasa</v>
          </cell>
          <cell r="D647" t="str">
            <v>DistritoPacaycasa</v>
          </cell>
          <cell r="E647" t="str">
            <v>Sur</v>
          </cell>
          <cell r="F647">
            <v>3235</v>
          </cell>
          <cell r="G647">
            <v>3279</v>
          </cell>
        </row>
        <row r="648">
          <cell r="A648" t="str">
            <v>050108</v>
          </cell>
          <cell r="B648" t="str">
            <v>Distrito</v>
          </cell>
          <cell r="C648" t="str">
            <v>Quinua</v>
          </cell>
          <cell r="D648" t="str">
            <v>DistritoQuinua</v>
          </cell>
          <cell r="E648" t="str">
            <v>Sur</v>
          </cell>
          <cell r="F648">
            <v>6255</v>
          </cell>
          <cell r="G648">
            <v>6308</v>
          </cell>
        </row>
        <row r="649">
          <cell r="A649" t="str">
            <v>050109</v>
          </cell>
          <cell r="B649" t="str">
            <v>Distrito</v>
          </cell>
          <cell r="C649" t="str">
            <v>San José de Ticllas</v>
          </cell>
          <cell r="D649" t="str">
            <v>DistritoSan José de Ticllas</v>
          </cell>
          <cell r="E649" t="str">
            <v>Sur</v>
          </cell>
          <cell r="F649">
            <v>2512</v>
          </cell>
          <cell r="G649">
            <v>2564</v>
          </cell>
        </row>
        <row r="650">
          <cell r="A650" t="str">
            <v>050110</v>
          </cell>
          <cell r="B650" t="str">
            <v>Distrito</v>
          </cell>
          <cell r="C650" t="str">
            <v>San Juan Bautista</v>
          </cell>
          <cell r="D650" t="str">
            <v>DistritoSan Juan Bautista</v>
          </cell>
          <cell r="E650" t="str">
            <v>Sur</v>
          </cell>
          <cell r="F650">
            <v>51407</v>
          </cell>
          <cell r="G650">
            <v>52382</v>
          </cell>
        </row>
        <row r="651">
          <cell r="A651" t="str">
            <v>050111</v>
          </cell>
          <cell r="B651" t="str">
            <v>Distrito</v>
          </cell>
          <cell r="C651" t="str">
            <v>Santiago de Pischa</v>
          </cell>
          <cell r="D651" t="str">
            <v>DistritoSantiago de Pischa</v>
          </cell>
          <cell r="E651" t="str">
            <v>Sur</v>
          </cell>
          <cell r="F651">
            <v>1654</v>
          </cell>
          <cell r="G651">
            <v>1682</v>
          </cell>
        </row>
        <row r="652">
          <cell r="A652" t="str">
            <v>050112</v>
          </cell>
          <cell r="B652" t="str">
            <v>Distrito</v>
          </cell>
          <cell r="C652" t="str">
            <v>Socos</v>
          </cell>
          <cell r="D652" t="str">
            <v>DistritoSocos</v>
          </cell>
          <cell r="E652" t="str">
            <v>Sur</v>
          </cell>
          <cell r="F652">
            <v>7498</v>
          </cell>
          <cell r="G652">
            <v>7557</v>
          </cell>
        </row>
        <row r="653">
          <cell r="A653" t="str">
            <v>050113</v>
          </cell>
          <cell r="B653" t="str">
            <v>Distrito</v>
          </cell>
          <cell r="C653" t="str">
            <v>Tambillo</v>
          </cell>
          <cell r="D653" t="str">
            <v>DistritoTambillo</v>
          </cell>
          <cell r="E653" t="str">
            <v>Sur</v>
          </cell>
          <cell r="F653">
            <v>5332</v>
          </cell>
          <cell r="G653">
            <v>5405</v>
          </cell>
        </row>
        <row r="654">
          <cell r="A654" t="str">
            <v>050114</v>
          </cell>
          <cell r="B654" t="str">
            <v>Distrito</v>
          </cell>
          <cell r="C654" t="str">
            <v>Vinchos</v>
          </cell>
          <cell r="D654" t="str">
            <v>DistritoVinchos</v>
          </cell>
          <cell r="E654" t="str">
            <v>Sur</v>
          </cell>
          <cell r="F654">
            <v>16787</v>
          </cell>
          <cell r="G654">
            <v>16957</v>
          </cell>
        </row>
        <row r="655">
          <cell r="A655" t="str">
            <v>050115</v>
          </cell>
          <cell r="B655" t="str">
            <v>Distrito</v>
          </cell>
          <cell r="C655" t="str">
            <v>Jesús Nazareno</v>
          </cell>
          <cell r="D655" t="str">
            <v>DistritoJesús Nazareno</v>
          </cell>
          <cell r="E655" t="str">
            <v>Sur</v>
          </cell>
          <cell r="F655">
            <v>18336</v>
          </cell>
          <cell r="G655">
            <v>18618</v>
          </cell>
        </row>
        <row r="656">
          <cell r="A656" t="str">
            <v>050116</v>
          </cell>
          <cell r="B656" t="str">
            <v>Distrito</v>
          </cell>
          <cell r="C656" t="str">
            <v>Andrés Avelino Cáceres Dorregaray</v>
          </cell>
          <cell r="D656" t="str">
            <v>DistritoAndrés Avelino Cáceres Dorregaray</v>
          </cell>
          <cell r="E656" t="str">
            <v>Sur</v>
          </cell>
          <cell r="F656">
            <v>21827</v>
          </cell>
          <cell r="G656">
            <v>22122</v>
          </cell>
        </row>
        <row r="657">
          <cell r="A657" t="str">
            <v>050201</v>
          </cell>
          <cell r="B657" t="str">
            <v>Distrito</v>
          </cell>
          <cell r="C657" t="str">
            <v>Cangallo</v>
          </cell>
          <cell r="D657" t="str">
            <v>DistritoCangallo</v>
          </cell>
          <cell r="E657" t="str">
            <v>Sur</v>
          </cell>
          <cell r="F657">
            <v>6770</v>
          </cell>
          <cell r="G657">
            <v>6794</v>
          </cell>
        </row>
        <row r="658">
          <cell r="A658" t="str">
            <v>050202</v>
          </cell>
          <cell r="B658" t="str">
            <v>Distrito</v>
          </cell>
          <cell r="C658" t="str">
            <v>Chuschi</v>
          </cell>
          <cell r="D658" t="str">
            <v>DistritoChuschi</v>
          </cell>
          <cell r="E658" t="str">
            <v>Sur</v>
          </cell>
          <cell r="F658">
            <v>8004</v>
          </cell>
          <cell r="G658">
            <v>8042</v>
          </cell>
        </row>
        <row r="659">
          <cell r="A659" t="str">
            <v>050203</v>
          </cell>
          <cell r="B659" t="str">
            <v>Distrito</v>
          </cell>
          <cell r="C659" t="str">
            <v>Los Morochucos</v>
          </cell>
          <cell r="D659" t="str">
            <v>DistritoLos Morochucos</v>
          </cell>
          <cell r="E659" t="str">
            <v>Sur</v>
          </cell>
          <cell r="F659">
            <v>8218</v>
          </cell>
          <cell r="G659">
            <v>8229</v>
          </cell>
        </row>
        <row r="660">
          <cell r="A660" t="str">
            <v>050204</v>
          </cell>
          <cell r="B660" t="str">
            <v>Distrito</v>
          </cell>
          <cell r="C660" t="str">
            <v>María Parado de Bellido</v>
          </cell>
          <cell r="D660" t="str">
            <v>DistritoMaría Parado de Bellido</v>
          </cell>
          <cell r="E660" t="str">
            <v>Sur</v>
          </cell>
          <cell r="F660">
            <v>2561</v>
          </cell>
          <cell r="G660">
            <v>2549</v>
          </cell>
        </row>
        <row r="661">
          <cell r="A661" t="str">
            <v>050205</v>
          </cell>
          <cell r="B661" t="str">
            <v>Distrito</v>
          </cell>
          <cell r="C661" t="str">
            <v>Paras</v>
          </cell>
          <cell r="D661" t="str">
            <v>DistritoParas</v>
          </cell>
          <cell r="E661" t="str">
            <v>Sur</v>
          </cell>
          <cell r="F661">
            <v>4582</v>
          </cell>
          <cell r="G661">
            <v>4588</v>
          </cell>
        </row>
        <row r="662">
          <cell r="A662" t="str">
            <v>050206</v>
          </cell>
          <cell r="B662" t="str">
            <v>Distrito</v>
          </cell>
          <cell r="C662" t="str">
            <v>Totos</v>
          </cell>
          <cell r="D662" t="str">
            <v>DistritoTotos</v>
          </cell>
          <cell r="E662" t="str">
            <v>Sur</v>
          </cell>
          <cell r="F662">
            <v>3711</v>
          </cell>
          <cell r="G662">
            <v>3703</v>
          </cell>
        </row>
        <row r="663">
          <cell r="A663" t="str">
            <v>050301</v>
          </cell>
          <cell r="B663" t="str">
            <v>Distrito</v>
          </cell>
          <cell r="C663" t="str">
            <v>Sancos</v>
          </cell>
          <cell r="D663" t="str">
            <v>DistritoSancos</v>
          </cell>
          <cell r="E663" t="str">
            <v>Sur</v>
          </cell>
          <cell r="F663">
            <v>3590</v>
          </cell>
          <cell r="G663">
            <v>3594</v>
          </cell>
        </row>
        <row r="664">
          <cell r="A664" t="str">
            <v>050302</v>
          </cell>
          <cell r="B664" t="str">
            <v>Distrito</v>
          </cell>
          <cell r="C664" t="str">
            <v>Carapo</v>
          </cell>
          <cell r="D664" t="str">
            <v>DistritoCarapo</v>
          </cell>
          <cell r="E664" t="str">
            <v>Sur</v>
          </cell>
          <cell r="F664">
            <v>2510</v>
          </cell>
          <cell r="G664">
            <v>2516</v>
          </cell>
        </row>
        <row r="665">
          <cell r="A665" t="str">
            <v>050303</v>
          </cell>
          <cell r="B665" t="str">
            <v>Distrito</v>
          </cell>
          <cell r="C665" t="str">
            <v>Sacsamarca</v>
          </cell>
          <cell r="D665" t="str">
            <v>DistritoSacsamarca</v>
          </cell>
          <cell r="E665" t="str">
            <v>Sur</v>
          </cell>
          <cell r="F665">
            <v>1616</v>
          </cell>
          <cell r="G665">
            <v>1620</v>
          </cell>
        </row>
        <row r="666">
          <cell r="A666" t="str">
            <v>050304</v>
          </cell>
          <cell r="B666" t="str">
            <v>Distrito</v>
          </cell>
          <cell r="C666" t="str">
            <v>Santiago de Lucanamarca</v>
          </cell>
          <cell r="D666" t="str">
            <v>DistritoSantiago de Lucanamarca</v>
          </cell>
          <cell r="E666" t="str">
            <v>Sur</v>
          </cell>
          <cell r="F666">
            <v>2646</v>
          </cell>
          <cell r="G666">
            <v>2655</v>
          </cell>
        </row>
        <row r="667">
          <cell r="A667" t="str">
            <v>050401</v>
          </cell>
          <cell r="B667" t="str">
            <v>Distrito</v>
          </cell>
          <cell r="C667" t="str">
            <v>Huanta</v>
          </cell>
          <cell r="D667" t="str">
            <v>DistritoHuanta</v>
          </cell>
          <cell r="E667" t="str">
            <v>Sur</v>
          </cell>
          <cell r="F667">
            <v>41571</v>
          </cell>
          <cell r="G667">
            <v>42094</v>
          </cell>
        </row>
        <row r="668">
          <cell r="A668" t="str">
            <v>050402</v>
          </cell>
          <cell r="B668" t="str">
            <v>Distrito</v>
          </cell>
          <cell r="C668" t="str">
            <v>Ayahuanco</v>
          </cell>
          <cell r="D668" t="str">
            <v>DistritoAyahuanco</v>
          </cell>
          <cell r="E668" t="str">
            <v>Sur</v>
          </cell>
          <cell r="F668">
            <v>6285</v>
          </cell>
          <cell r="G668">
            <v>6385</v>
          </cell>
        </row>
        <row r="669">
          <cell r="A669" t="str">
            <v>050403</v>
          </cell>
          <cell r="B669" t="str">
            <v>Distrito</v>
          </cell>
          <cell r="C669" t="str">
            <v>Huamanguilla</v>
          </cell>
          <cell r="D669" t="str">
            <v>DistritoHuamanguilla</v>
          </cell>
          <cell r="E669" t="str">
            <v>Sur</v>
          </cell>
          <cell r="F669">
            <v>5135</v>
          </cell>
          <cell r="G669">
            <v>5289</v>
          </cell>
        </row>
        <row r="670">
          <cell r="A670" t="str">
            <v>050404</v>
          </cell>
          <cell r="B670" t="str">
            <v>Distrito</v>
          </cell>
          <cell r="C670" t="str">
            <v>Iguain</v>
          </cell>
          <cell r="D670" t="str">
            <v>DistritoIguain</v>
          </cell>
          <cell r="E670" t="str">
            <v>Sur</v>
          </cell>
          <cell r="F670">
            <v>3228</v>
          </cell>
          <cell r="G670">
            <v>3292</v>
          </cell>
        </row>
        <row r="671">
          <cell r="A671" t="str">
            <v>050405</v>
          </cell>
          <cell r="B671" t="str">
            <v>Distrito</v>
          </cell>
          <cell r="C671" t="str">
            <v>Luricocha</v>
          </cell>
          <cell r="D671" t="str">
            <v>DistritoLuricocha</v>
          </cell>
          <cell r="E671" t="str">
            <v>Sur</v>
          </cell>
          <cell r="F671">
            <v>5147</v>
          </cell>
          <cell r="G671">
            <v>5303</v>
          </cell>
        </row>
        <row r="672">
          <cell r="A672" t="str">
            <v>050406</v>
          </cell>
          <cell r="B672" t="str">
            <v>Distrito</v>
          </cell>
          <cell r="C672" t="str">
            <v>Santillana</v>
          </cell>
          <cell r="D672" t="str">
            <v>DistritoSantillana</v>
          </cell>
          <cell r="E672" t="str">
            <v>Sur</v>
          </cell>
          <cell r="F672">
            <v>4777</v>
          </cell>
          <cell r="G672">
            <v>4855</v>
          </cell>
        </row>
        <row r="673">
          <cell r="A673" t="str">
            <v>050407</v>
          </cell>
          <cell r="B673" t="str">
            <v>Distrito</v>
          </cell>
          <cell r="C673" t="str">
            <v>Sivia</v>
          </cell>
          <cell r="D673" t="str">
            <v>DistritoSivia</v>
          </cell>
          <cell r="E673" t="str">
            <v>Sur</v>
          </cell>
          <cell r="F673">
            <v>13247</v>
          </cell>
          <cell r="G673">
            <v>13370</v>
          </cell>
        </row>
        <row r="674">
          <cell r="A674" t="str">
            <v>050408</v>
          </cell>
          <cell r="B674" t="str">
            <v>Distrito</v>
          </cell>
          <cell r="C674" t="str">
            <v>Llochegua</v>
          </cell>
          <cell r="D674" t="str">
            <v>DistritoLlochegua</v>
          </cell>
          <cell r="E674" t="str">
            <v>Sur</v>
          </cell>
          <cell r="F674">
            <v>11148</v>
          </cell>
          <cell r="G674">
            <v>11253</v>
          </cell>
        </row>
        <row r="675">
          <cell r="A675" t="str">
            <v>050409</v>
          </cell>
          <cell r="B675" t="str">
            <v>Distrito</v>
          </cell>
          <cell r="C675" t="str">
            <v>Canayre</v>
          </cell>
          <cell r="D675" t="str">
            <v>DistritoCanayre</v>
          </cell>
          <cell r="E675" t="str">
            <v>Sur</v>
          </cell>
          <cell r="F675">
            <v>3031</v>
          </cell>
          <cell r="G675">
            <v>3059</v>
          </cell>
        </row>
        <row r="676">
          <cell r="A676" t="str">
            <v>050410</v>
          </cell>
          <cell r="B676" t="str">
            <v>Distrito</v>
          </cell>
          <cell r="C676" t="str">
            <v>Uchuraccay</v>
          </cell>
          <cell r="D676" t="str">
            <v>DistritoUchuraccay</v>
          </cell>
          <cell r="E676" t="str">
            <v>Sur</v>
          </cell>
          <cell r="F676">
            <v>5625</v>
          </cell>
          <cell r="G676">
            <v>5699</v>
          </cell>
        </row>
        <row r="677">
          <cell r="A677" t="str">
            <v>050411</v>
          </cell>
          <cell r="B677" t="str">
            <v>Distrito</v>
          </cell>
          <cell r="C677" t="str">
            <v>Pucacolpa</v>
          </cell>
          <cell r="D677" t="str">
            <v>DistritoPucacolpa</v>
          </cell>
          <cell r="E677" t="str">
            <v>Sur</v>
          </cell>
          <cell r="F677">
            <v>8432</v>
          </cell>
          <cell r="G677">
            <v>8564</v>
          </cell>
        </row>
        <row r="678">
          <cell r="A678" t="str">
            <v>050412</v>
          </cell>
          <cell r="B678" t="str">
            <v>Distrito</v>
          </cell>
          <cell r="C678" t="str">
            <v xml:space="preserve">Chaca </v>
          </cell>
          <cell r="D678" t="str">
            <v xml:space="preserve">DistritoChaca </v>
          </cell>
          <cell r="E678" t="str">
            <v>Sur</v>
          </cell>
          <cell r="F678">
            <v>2511</v>
          </cell>
          <cell r="G678">
            <v>2553</v>
          </cell>
        </row>
        <row r="679">
          <cell r="A679" t="str">
            <v>050501</v>
          </cell>
          <cell r="B679" t="str">
            <v>Distrito</v>
          </cell>
          <cell r="C679" t="str">
            <v>San Miguel</v>
          </cell>
          <cell r="D679" t="str">
            <v>DistritoSan Miguel</v>
          </cell>
          <cell r="E679" t="str">
            <v>Sur</v>
          </cell>
          <cell r="F679">
            <v>9121</v>
          </cell>
          <cell r="G679">
            <v>9151</v>
          </cell>
        </row>
        <row r="680">
          <cell r="A680" t="str">
            <v>050502</v>
          </cell>
          <cell r="B680" t="str">
            <v>Distrito</v>
          </cell>
          <cell r="C680" t="str">
            <v>Anco</v>
          </cell>
          <cell r="D680" t="str">
            <v>DistritoAnco</v>
          </cell>
          <cell r="E680" t="str">
            <v>Sur</v>
          </cell>
          <cell r="F680">
            <v>10949</v>
          </cell>
          <cell r="G680">
            <v>11028</v>
          </cell>
        </row>
        <row r="681">
          <cell r="A681" t="str">
            <v>050503</v>
          </cell>
          <cell r="B681" t="str">
            <v>Distrito</v>
          </cell>
          <cell r="C681" t="str">
            <v>Ayna</v>
          </cell>
          <cell r="D681" t="str">
            <v>DistritoAyna</v>
          </cell>
          <cell r="E681" t="str">
            <v>Sur</v>
          </cell>
          <cell r="F681">
            <v>10347</v>
          </cell>
          <cell r="G681">
            <v>10449</v>
          </cell>
        </row>
        <row r="682">
          <cell r="A682" t="str">
            <v>050504</v>
          </cell>
          <cell r="B682" t="str">
            <v>Distrito</v>
          </cell>
          <cell r="C682" t="str">
            <v>Chilcas</v>
          </cell>
          <cell r="D682" t="str">
            <v>DistritoChilcas</v>
          </cell>
          <cell r="E682" t="str">
            <v>Sur</v>
          </cell>
          <cell r="F682">
            <v>3009</v>
          </cell>
          <cell r="G682">
            <v>3049</v>
          </cell>
        </row>
        <row r="683">
          <cell r="A683" t="str">
            <v>050505</v>
          </cell>
          <cell r="B683" t="str">
            <v>Distrito</v>
          </cell>
          <cell r="C683" t="str">
            <v>Chungui</v>
          </cell>
          <cell r="D683" t="str">
            <v>DistritoChungui</v>
          </cell>
          <cell r="E683" t="str">
            <v>Sur</v>
          </cell>
          <cell r="F683">
            <v>5353</v>
          </cell>
          <cell r="G683">
            <v>5421</v>
          </cell>
        </row>
        <row r="684">
          <cell r="A684" t="str">
            <v>050506</v>
          </cell>
          <cell r="B684" t="str">
            <v>Distrito</v>
          </cell>
          <cell r="C684" t="str">
            <v>Luis Carranza</v>
          </cell>
          <cell r="D684" t="str">
            <v>DistritoLuis Carranza</v>
          </cell>
          <cell r="E684" t="str">
            <v>Sur</v>
          </cell>
          <cell r="F684">
            <v>1040</v>
          </cell>
          <cell r="G684">
            <v>1030</v>
          </cell>
        </row>
        <row r="685">
          <cell r="A685" t="str">
            <v>050507</v>
          </cell>
          <cell r="B685" t="str">
            <v>Distrito</v>
          </cell>
          <cell r="C685" t="str">
            <v>Santa Rosa</v>
          </cell>
          <cell r="D685" t="str">
            <v>DistritoSanta Rosa</v>
          </cell>
          <cell r="E685" t="str">
            <v>Sur</v>
          </cell>
          <cell r="F685">
            <v>11032</v>
          </cell>
          <cell r="G685">
            <v>11116</v>
          </cell>
        </row>
        <row r="686">
          <cell r="A686" t="str">
            <v>050508</v>
          </cell>
          <cell r="B686" t="str">
            <v>Distrito</v>
          </cell>
          <cell r="C686" t="str">
            <v>Tambo</v>
          </cell>
          <cell r="D686" t="str">
            <v>DistritoTambo</v>
          </cell>
          <cell r="E686" t="str">
            <v>Sur</v>
          </cell>
          <cell r="F686">
            <v>20085</v>
          </cell>
          <cell r="G686">
            <v>20216</v>
          </cell>
        </row>
        <row r="687">
          <cell r="A687" t="str">
            <v>050509</v>
          </cell>
          <cell r="B687" t="str">
            <v>Distrito</v>
          </cell>
          <cell r="C687" t="str">
            <v>Samugari</v>
          </cell>
          <cell r="D687" t="str">
            <v>DistritoSamugari</v>
          </cell>
          <cell r="E687" t="str">
            <v>Sur</v>
          </cell>
          <cell r="F687">
            <v>10459</v>
          </cell>
          <cell r="G687">
            <v>10659</v>
          </cell>
        </row>
        <row r="688">
          <cell r="A688" t="str">
            <v>050510</v>
          </cell>
          <cell r="B688" t="str">
            <v>Distrito</v>
          </cell>
          <cell r="C688" t="str">
            <v>Anchihuay</v>
          </cell>
          <cell r="D688" t="str">
            <v>DistritoAnchihuay</v>
          </cell>
          <cell r="E688" t="str">
            <v>Sur</v>
          </cell>
          <cell r="F688">
            <v>5542</v>
          </cell>
          <cell r="G688">
            <v>5581</v>
          </cell>
        </row>
        <row r="689">
          <cell r="A689" t="str">
            <v>050511</v>
          </cell>
          <cell r="B689" t="str">
            <v>Distrito</v>
          </cell>
          <cell r="C689" t="str">
            <v>Oroncoy  25/</v>
          </cell>
          <cell r="D689" t="str">
            <v>DistritoOroncoy  25/</v>
          </cell>
          <cell r="E689" t="str">
            <v>Sur</v>
          </cell>
          <cell r="F689">
            <v>1810</v>
          </cell>
          <cell r="G689">
            <v>1834</v>
          </cell>
        </row>
        <row r="690">
          <cell r="A690" t="str">
            <v>050601</v>
          </cell>
          <cell r="B690" t="str">
            <v>Distrito</v>
          </cell>
          <cell r="C690" t="str">
            <v>Puquio</v>
          </cell>
          <cell r="D690" t="str">
            <v>DistritoPuquio</v>
          </cell>
          <cell r="E690" t="str">
            <v>Sur</v>
          </cell>
          <cell r="F690">
            <v>13915</v>
          </cell>
          <cell r="G690">
            <v>14018</v>
          </cell>
        </row>
        <row r="691">
          <cell r="A691" t="str">
            <v>050602</v>
          </cell>
          <cell r="B691" t="str">
            <v>Distrito</v>
          </cell>
          <cell r="C691" t="str">
            <v>Aucara</v>
          </cell>
          <cell r="D691" t="str">
            <v>DistritoAucara</v>
          </cell>
          <cell r="E691" t="str">
            <v>Sur</v>
          </cell>
          <cell r="F691">
            <v>5507</v>
          </cell>
          <cell r="G691">
            <v>5581</v>
          </cell>
        </row>
        <row r="692">
          <cell r="A692" t="str">
            <v>050603</v>
          </cell>
          <cell r="B692" t="str">
            <v>Distrito</v>
          </cell>
          <cell r="C692" t="str">
            <v>Cabana</v>
          </cell>
          <cell r="D692" t="str">
            <v>DistritoCabana</v>
          </cell>
          <cell r="E692" t="str">
            <v>Sur</v>
          </cell>
          <cell r="F692">
            <v>4583</v>
          </cell>
          <cell r="G692">
            <v>4678</v>
          </cell>
        </row>
        <row r="693">
          <cell r="A693" t="str">
            <v>050604</v>
          </cell>
          <cell r="B693" t="str">
            <v>Distrito</v>
          </cell>
          <cell r="C693" t="str">
            <v>Carmen Salcedo</v>
          </cell>
          <cell r="D693" t="str">
            <v>DistritoCarmen Salcedo</v>
          </cell>
          <cell r="E693" t="str">
            <v>Sur</v>
          </cell>
          <cell r="F693">
            <v>4051</v>
          </cell>
          <cell r="G693">
            <v>4116</v>
          </cell>
        </row>
        <row r="694">
          <cell r="A694" t="str">
            <v>050605</v>
          </cell>
          <cell r="B694" t="str">
            <v>Distrito</v>
          </cell>
          <cell r="C694" t="str">
            <v>Chaviña</v>
          </cell>
          <cell r="D694" t="str">
            <v>DistritoChaviña</v>
          </cell>
          <cell r="E694" t="str">
            <v>Sur</v>
          </cell>
          <cell r="F694">
            <v>2011</v>
          </cell>
          <cell r="G694">
            <v>2004</v>
          </cell>
        </row>
        <row r="695">
          <cell r="A695" t="str">
            <v>050606</v>
          </cell>
          <cell r="B695" t="str">
            <v>Distrito</v>
          </cell>
          <cell r="C695" t="str">
            <v>Chipao</v>
          </cell>
          <cell r="D695" t="str">
            <v>DistritoChipao</v>
          </cell>
          <cell r="E695" t="str">
            <v>Sur</v>
          </cell>
          <cell r="F695">
            <v>3763</v>
          </cell>
          <cell r="G695">
            <v>3785</v>
          </cell>
        </row>
        <row r="696">
          <cell r="A696" t="str">
            <v>050607</v>
          </cell>
          <cell r="B696" t="str">
            <v>Distrito</v>
          </cell>
          <cell r="C696" t="str">
            <v>Huac-Huas</v>
          </cell>
          <cell r="D696" t="str">
            <v>DistritoHuac-Huas</v>
          </cell>
          <cell r="E696" t="str">
            <v>Sur</v>
          </cell>
          <cell r="F696">
            <v>2808</v>
          </cell>
          <cell r="G696">
            <v>2835</v>
          </cell>
        </row>
        <row r="697">
          <cell r="A697" t="str">
            <v>050608</v>
          </cell>
          <cell r="B697" t="str">
            <v>Distrito</v>
          </cell>
          <cell r="C697" t="str">
            <v>Laramate</v>
          </cell>
          <cell r="D697" t="str">
            <v>DistritoLaramate</v>
          </cell>
          <cell r="E697" t="str">
            <v>Sur</v>
          </cell>
          <cell r="F697">
            <v>1398</v>
          </cell>
          <cell r="G697">
            <v>1353</v>
          </cell>
        </row>
        <row r="698">
          <cell r="A698" t="str">
            <v>050609</v>
          </cell>
          <cell r="B698" t="str">
            <v>Distrito</v>
          </cell>
          <cell r="C698" t="str">
            <v>Leoncio Prado</v>
          </cell>
          <cell r="D698" t="str">
            <v>DistritoLeoncio Prado</v>
          </cell>
          <cell r="E698" t="str">
            <v>Sur</v>
          </cell>
          <cell r="F698">
            <v>1362</v>
          </cell>
          <cell r="G698">
            <v>1350</v>
          </cell>
        </row>
        <row r="699">
          <cell r="A699" t="str">
            <v>050610</v>
          </cell>
          <cell r="B699" t="str">
            <v>Distrito</v>
          </cell>
          <cell r="C699" t="str">
            <v>Llauta</v>
          </cell>
          <cell r="D699" t="str">
            <v>DistritoLlauta</v>
          </cell>
          <cell r="E699" t="str">
            <v>Sur</v>
          </cell>
          <cell r="F699">
            <v>1130</v>
          </cell>
          <cell r="G699">
            <v>1114</v>
          </cell>
        </row>
        <row r="700">
          <cell r="A700" t="str">
            <v>050611</v>
          </cell>
          <cell r="B700" t="str">
            <v>Distrito</v>
          </cell>
          <cell r="C700" t="str">
            <v>Lucanas</v>
          </cell>
          <cell r="D700" t="str">
            <v>DistritoLucanas</v>
          </cell>
          <cell r="E700" t="str">
            <v>Sur</v>
          </cell>
          <cell r="F700">
            <v>4142</v>
          </cell>
          <cell r="G700">
            <v>4196</v>
          </cell>
        </row>
        <row r="701">
          <cell r="A701" t="str">
            <v>050612</v>
          </cell>
          <cell r="B701" t="str">
            <v>Distrito</v>
          </cell>
          <cell r="C701" t="str">
            <v>Ocaña</v>
          </cell>
          <cell r="D701" t="str">
            <v>DistritoOcaña</v>
          </cell>
          <cell r="E701" t="str">
            <v>Sur</v>
          </cell>
          <cell r="F701">
            <v>2907</v>
          </cell>
          <cell r="G701">
            <v>2901</v>
          </cell>
        </row>
        <row r="702">
          <cell r="A702" t="str">
            <v>050613</v>
          </cell>
          <cell r="B702" t="str">
            <v>Distrito</v>
          </cell>
          <cell r="C702" t="str">
            <v>Otoca</v>
          </cell>
          <cell r="D702" t="str">
            <v>DistritoOtoca</v>
          </cell>
          <cell r="E702" t="str">
            <v>Sur</v>
          </cell>
          <cell r="F702">
            <v>3068</v>
          </cell>
          <cell r="G702">
            <v>3116</v>
          </cell>
        </row>
        <row r="703">
          <cell r="A703" t="str">
            <v>050614</v>
          </cell>
          <cell r="B703" t="str">
            <v>Distrito</v>
          </cell>
          <cell r="C703" t="str">
            <v>Saisa</v>
          </cell>
          <cell r="D703" t="str">
            <v>DistritoSaisa</v>
          </cell>
          <cell r="E703" t="str">
            <v>Sur</v>
          </cell>
          <cell r="F703">
            <v>915</v>
          </cell>
          <cell r="G703">
            <v>923</v>
          </cell>
        </row>
        <row r="704">
          <cell r="A704" t="str">
            <v>050615</v>
          </cell>
          <cell r="B704" t="str">
            <v>Distrito</v>
          </cell>
          <cell r="C704" t="str">
            <v>San Cristóbal</v>
          </cell>
          <cell r="D704" t="str">
            <v>DistritoSan Cristóbal</v>
          </cell>
          <cell r="E704" t="str">
            <v>Sur</v>
          </cell>
          <cell r="F704">
            <v>2132</v>
          </cell>
          <cell r="G704">
            <v>2159</v>
          </cell>
        </row>
        <row r="705">
          <cell r="A705" t="str">
            <v>050616</v>
          </cell>
          <cell r="B705" t="str">
            <v>Distrito</v>
          </cell>
          <cell r="C705" t="str">
            <v>San Juan</v>
          </cell>
          <cell r="D705" t="str">
            <v>DistritoSan Juan</v>
          </cell>
          <cell r="E705" t="str">
            <v>Sur</v>
          </cell>
          <cell r="F705">
            <v>1589</v>
          </cell>
          <cell r="G705">
            <v>1619</v>
          </cell>
        </row>
        <row r="706">
          <cell r="A706" t="str">
            <v>050617</v>
          </cell>
          <cell r="B706" t="str">
            <v>Distrito</v>
          </cell>
          <cell r="C706" t="str">
            <v>San Pedro</v>
          </cell>
          <cell r="D706" t="str">
            <v>DistritoSan Pedro</v>
          </cell>
          <cell r="E706" t="str">
            <v>Sur</v>
          </cell>
          <cell r="F706">
            <v>2994</v>
          </cell>
          <cell r="G706">
            <v>2987</v>
          </cell>
        </row>
        <row r="707">
          <cell r="A707" t="str">
            <v>050618</v>
          </cell>
          <cell r="B707" t="str">
            <v>Distrito</v>
          </cell>
          <cell r="C707" t="str">
            <v>San Pedro de Palco</v>
          </cell>
          <cell r="D707" t="str">
            <v>DistritoSan Pedro de Palco</v>
          </cell>
          <cell r="E707" t="str">
            <v>Sur</v>
          </cell>
          <cell r="F707">
            <v>1364</v>
          </cell>
          <cell r="G707">
            <v>1357</v>
          </cell>
        </row>
        <row r="708">
          <cell r="A708" t="str">
            <v>050619</v>
          </cell>
          <cell r="B708" t="str">
            <v>Distrito</v>
          </cell>
          <cell r="C708" t="str">
            <v>Sancos</v>
          </cell>
          <cell r="D708" t="str">
            <v>DistritoSancos</v>
          </cell>
          <cell r="E708" t="str">
            <v>Sur</v>
          </cell>
          <cell r="F708">
            <v>7334</v>
          </cell>
          <cell r="G708">
            <v>7432</v>
          </cell>
        </row>
        <row r="709">
          <cell r="A709" t="str">
            <v>050620</v>
          </cell>
          <cell r="B709" t="str">
            <v>Distrito</v>
          </cell>
          <cell r="C709" t="str">
            <v>Santa Ana de Huaycahuacho</v>
          </cell>
          <cell r="D709" t="str">
            <v>DistritoSanta Ana de Huaycahuacho</v>
          </cell>
          <cell r="E709" t="str">
            <v>Sur</v>
          </cell>
          <cell r="F709">
            <v>664</v>
          </cell>
          <cell r="G709">
            <v>662</v>
          </cell>
        </row>
        <row r="710">
          <cell r="A710" t="str">
            <v>050621</v>
          </cell>
          <cell r="B710" t="str">
            <v>Distrito</v>
          </cell>
          <cell r="C710" t="str">
            <v>Santa Lucía</v>
          </cell>
          <cell r="D710" t="str">
            <v>DistritoSanta Lucía</v>
          </cell>
          <cell r="E710" t="str">
            <v>Sur</v>
          </cell>
          <cell r="F710">
            <v>897</v>
          </cell>
          <cell r="G710">
            <v>880</v>
          </cell>
        </row>
        <row r="711">
          <cell r="A711" t="str">
            <v>050701</v>
          </cell>
          <cell r="B711" t="str">
            <v>Distrito</v>
          </cell>
          <cell r="C711" t="str">
            <v>Coracora</v>
          </cell>
          <cell r="D711" t="str">
            <v>DistritoCoracora</v>
          </cell>
          <cell r="E711" t="str">
            <v>Sur</v>
          </cell>
          <cell r="F711">
            <v>15447</v>
          </cell>
          <cell r="G711">
            <v>15515</v>
          </cell>
        </row>
        <row r="712">
          <cell r="A712" t="str">
            <v>050702</v>
          </cell>
          <cell r="B712" t="str">
            <v>Distrito</v>
          </cell>
          <cell r="C712" t="str">
            <v>Chumpi</v>
          </cell>
          <cell r="D712" t="str">
            <v>DistritoChumpi</v>
          </cell>
          <cell r="E712" t="str">
            <v>Sur</v>
          </cell>
          <cell r="F712">
            <v>2653</v>
          </cell>
          <cell r="G712">
            <v>2652</v>
          </cell>
        </row>
        <row r="713">
          <cell r="A713" t="str">
            <v>050703</v>
          </cell>
          <cell r="B713" t="str">
            <v>Distrito</v>
          </cell>
          <cell r="C713" t="str">
            <v>Coronel Castañeda</v>
          </cell>
          <cell r="D713" t="str">
            <v>DistritoCoronel Castañeda</v>
          </cell>
          <cell r="E713" t="str">
            <v>Sur</v>
          </cell>
          <cell r="F713">
            <v>1889</v>
          </cell>
          <cell r="G713">
            <v>1906</v>
          </cell>
        </row>
        <row r="714">
          <cell r="A714" t="str">
            <v>050704</v>
          </cell>
          <cell r="B714" t="str">
            <v>Distrito</v>
          </cell>
          <cell r="C714" t="str">
            <v>Pacapausa</v>
          </cell>
          <cell r="D714" t="str">
            <v>DistritoPacapausa</v>
          </cell>
          <cell r="E714" t="str">
            <v>Sur</v>
          </cell>
          <cell r="F714">
            <v>2900</v>
          </cell>
          <cell r="G714">
            <v>2924</v>
          </cell>
        </row>
        <row r="715">
          <cell r="A715" t="str">
            <v>050705</v>
          </cell>
          <cell r="B715" t="str">
            <v>Distrito</v>
          </cell>
          <cell r="C715" t="str">
            <v>Pullo</v>
          </cell>
          <cell r="D715" t="str">
            <v>DistritoPullo</v>
          </cell>
          <cell r="E715" t="str">
            <v>Sur</v>
          </cell>
          <cell r="F715">
            <v>4922</v>
          </cell>
          <cell r="G715">
            <v>4951</v>
          </cell>
        </row>
        <row r="716">
          <cell r="A716" t="str">
            <v>050706</v>
          </cell>
          <cell r="B716" t="str">
            <v>Distrito</v>
          </cell>
          <cell r="C716" t="str">
            <v>Puyusca</v>
          </cell>
          <cell r="D716" t="str">
            <v>DistritoPuyusca</v>
          </cell>
          <cell r="E716" t="str">
            <v>Sur</v>
          </cell>
          <cell r="F716">
            <v>2072</v>
          </cell>
          <cell r="G716">
            <v>2069</v>
          </cell>
        </row>
        <row r="717">
          <cell r="A717" t="str">
            <v>050707</v>
          </cell>
          <cell r="B717" t="str">
            <v>Distrito</v>
          </cell>
          <cell r="C717" t="str">
            <v>San Francisco de Ravacayco</v>
          </cell>
          <cell r="D717" t="str">
            <v>DistritoSan Francisco de Ravacayco</v>
          </cell>
          <cell r="E717" t="str">
            <v>Sur</v>
          </cell>
          <cell r="F717">
            <v>758</v>
          </cell>
          <cell r="G717">
            <v>762</v>
          </cell>
        </row>
        <row r="718">
          <cell r="A718" t="str">
            <v>050708</v>
          </cell>
          <cell r="B718" t="str">
            <v>Distrito</v>
          </cell>
          <cell r="C718" t="str">
            <v>Upahuacho</v>
          </cell>
          <cell r="D718" t="str">
            <v>DistritoUpahuacho</v>
          </cell>
          <cell r="E718" t="str">
            <v>Sur</v>
          </cell>
          <cell r="F718">
            <v>2764</v>
          </cell>
          <cell r="G718">
            <v>2788</v>
          </cell>
        </row>
        <row r="719">
          <cell r="A719" t="str">
            <v>050801</v>
          </cell>
          <cell r="B719" t="str">
            <v>Distrito</v>
          </cell>
          <cell r="C719" t="str">
            <v>Pausa</v>
          </cell>
          <cell r="D719" t="str">
            <v>DistritoPausa</v>
          </cell>
          <cell r="E719" t="str">
            <v>Sur</v>
          </cell>
          <cell r="F719">
            <v>2804</v>
          </cell>
          <cell r="G719">
            <v>2815</v>
          </cell>
        </row>
        <row r="720">
          <cell r="A720" t="str">
            <v>050802</v>
          </cell>
          <cell r="B720" t="str">
            <v>Distrito</v>
          </cell>
          <cell r="C720" t="str">
            <v>Colta</v>
          </cell>
          <cell r="D720" t="str">
            <v>DistritoColta</v>
          </cell>
          <cell r="E720" t="str">
            <v>Sur</v>
          </cell>
          <cell r="F720">
            <v>1154</v>
          </cell>
          <cell r="G720">
            <v>1167</v>
          </cell>
        </row>
        <row r="721">
          <cell r="A721" t="str">
            <v>050803</v>
          </cell>
          <cell r="B721" t="str">
            <v>Distrito</v>
          </cell>
          <cell r="C721" t="str">
            <v>Corculla</v>
          </cell>
          <cell r="D721" t="str">
            <v>DistritoCorculla</v>
          </cell>
          <cell r="E721" t="str">
            <v>Sur</v>
          </cell>
          <cell r="F721">
            <v>447</v>
          </cell>
          <cell r="G721">
            <v>440</v>
          </cell>
        </row>
        <row r="722">
          <cell r="A722" t="str">
            <v>050804</v>
          </cell>
          <cell r="B722" t="str">
            <v>Distrito</v>
          </cell>
          <cell r="C722" t="str">
            <v>Lampa</v>
          </cell>
          <cell r="D722" t="str">
            <v>DistritoLampa</v>
          </cell>
          <cell r="E722" t="str">
            <v>Sur</v>
          </cell>
          <cell r="F722">
            <v>2545</v>
          </cell>
          <cell r="G722">
            <v>2563</v>
          </cell>
        </row>
        <row r="723">
          <cell r="A723" t="str">
            <v>050805</v>
          </cell>
          <cell r="B723" t="str">
            <v>Distrito</v>
          </cell>
          <cell r="C723" t="str">
            <v>Marcabamba</v>
          </cell>
          <cell r="D723" t="str">
            <v>DistritoMarcabamba</v>
          </cell>
          <cell r="E723" t="str">
            <v>Sur</v>
          </cell>
          <cell r="F723">
            <v>775</v>
          </cell>
          <cell r="G723">
            <v>778</v>
          </cell>
        </row>
        <row r="724">
          <cell r="A724" t="str">
            <v>050806</v>
          </cell>
          <cell r="B724" t="str">
            <v>Distrito</v>
          </cell>
          <cell r="C724" t="str">
            <v>Oyolo</v>
          </cell>
          <cell r="D724" t="str">
            <v>DistritoOyolo</v>
          </cell>
          <cell r="E724" t="str">
            <v>Sur</v>
          </cell>
          <cell r="F724">
            <v>1204</v>
          </cell>
          <cell r="G724">
            <v>1213</v>
          </cell>
        </row>
        <row r="725">
          <cell r="A725" t="str">
            <v>050807</v>
          </cell>
          <cell r="B725" t="str">
            <v>Distrito</v>
          </cell>
          <cell r="C725" t="str">
            <v>Pararca</v>
          </cell>
          <cell r="D725" t="str">
            <v>DistritoPararca</v>
          </cell>
          <cell r="E725" t="str">
            <v>Sur</v>
          </cell>
          <cell r="F725">
            <v>661</v>
          </cell>
          <cell r="G725">
            <v>662</v>
          </cell>
        </row>
        <row r="726">
          <cell r="A726" t="str">
            <v>050808</v>
          </cell>
          <cell r="B726" t="str">
            <v>Distrito</v>
          </cell>
          <cell r="C726" t="str">
            <v>San Javier de Alpabamba</v>
          </cell>
          <cell r="D726" t="str">
            <v>DistritoSan Javier de Alpabamba</v>
          </cell>
          <cell r="E726" t="str">
            <v>Sur</v>
          </cell>
          <cell r="F726">
            <v>541</v>
          </cell>
          <cell r="G726">
            <v>545</v>
          </cell>
        </row>
        <row r="727">
          <cell r="A727" t="str">
            <v>050809</v>
          </cell>
          <cell r="B727" t="str">
            <v>Distrito</v>
          </cell>
          <cell r="C727" t="str">
            <v>San José de Ushua</v>
          </cell>
          <cell r="D727" t="str">
            <v>DistritoSan José de Ushua</v>
          </cell>
          <cell r="E727" t="str">
            <v>Sur</v>
          </cell>
          <cell r="F727">
            <v>177</v>
          </cell>
          <cell r="G727">
            <v>177</v>
          </cell>
        </row>
        <row r="728">
          <cell r="A728" t="str">
            <v>050810</v>
          </cell>
          <cell r="B728" t="str">
            <v>Distrito</v>
          </cell>
          <cell r="C728" t="str">
            <v>Sara Sara</v>
          </cell>
          <cell r="D728" t="str">
            <v>DistritoSara Sara</v>
          </cell>
          <cell r="E728" t="str">
            <v>Sur</v>
          </cell>
          <cell r="F728">
            <v>730</v>
          </cell>
          <cell r="G728">
            <v>727</v>
          </cell>
        </row>
        <row r="729">
          <cell r="A729" t="str">
            <v>050901</v>
          </cell>
          <cell r="B729" t="str">
            <v>Distrito</v>
          </cell>
          <cell r="C729" t="str">
            <v>Querobamba</v>
          </cell>
          <cell r="D729" t="str">
            <v>DistritoQuerobamba</v>
          </cell>
          <cell r="E729" t="str">
            <v>Sur</v>
          </cell>
          <cell r="F729">
            <v>2749</v>
          </cell>
          <cell r="G729">
            <v>2763</v>
          </cell>
        </row>
        <row r="730">
          <cell r="A730" t="str">
            <v>050902</v>
          </cell>
          <cell r="B730" t="str">
            <v>Distrito</v>
          </cell>
          <cell r="C730" t="str">
            <v>Belén</v>
          </cell>
          <cell r="D730" t="str">
            <v>DistritoBelén</v>
          </cell>
          <cell r="E730" t="str">
            <v>Sur</v>
          </cell>
          <cell r="F730">
            <v>759</v>
          </cell>
          <cell r="G730">
            <v>764</v>
          </cell>
        </row>
        <row r="731">
          <cell r="A731" t="str">
            <v>050903</v>
          </cell>
          <cell r="B731" t="str">
            <v>Distrito</v>
          </cell>
          <cell r="C731" t="str">
            <v>Chalcos</v>
          </cell>
          <cell r="D731" t="str">
            <v>DistritoChalcos</v>
          </cell>
          <cell r="E731" t="str">
            <v>Sur</v>
          </cell>
          <cell r="F731">
            <v>632</v>
          </cell>
          <cell r="G731">
            <v>628</v>
          </cell>
        </row>
        <row r="732">
          <cell r="A732" t="str">
            <v>050904</v>
          </cell>
          <cell r="B732" t="str">
            <v>Distrito</v>
          </cell>
          <cell r="C732" t="str">
            <v>Chilcayoc</v>
          </cell>
          <cell r="D732" t="str">
            <v>DistritoChilcayoc</v>
          </cell>
          <cell r="E732" t="str">
            <v>Sur</v>
          </cell>
          <cell r="F732">
            <v>568</v>
          </cell>
          <cell r="G732">
            <v>562</v>
          </cell>
        </row>
        <row r="733">
          <cell r="A733" t="str">
            <v>050905</v>
          </cell>
          <cell r="B733" t="str">
            <v>Distrito</v>
          </cell>
          <cell r="C733" t="str">
            <v>Huacaña</v>
          </cell>
          <cell r="D733" t="str">
            <v>DistritoHuacaña</v>
          </cell>
          <cell r="E733" t="str">
            <v>Sur</v>
          </cell>
          <cell r="F733">
            <v>681</v>
          </cell>
          <cell r="G733">
            <v>687</v>
          </cell>
        </row>
        <row r="734">
          <cell r="A734" t="str">
            <v>050906</v>
          </cell>
          <cell r="B734" t="str">
            <v>Distrito</v>
          </cell>
          <cell r="C734" t="str">
            <v>Morcolla</v>
          </cell>
          <cell r="D734" t="str">
            <v>DistritoMorcolla</v>
          </cell>
          <cell r="E734" t="str">
            <v>Sur</v>
          </cell>
          <cell r="F734">
            <v>1050</v>
          </cell>
          <cell r="G734">
            <v>1024</v>
          </cell>
        </row>
        <row r="735">
          <cell r="A735" t="str">
            <v>050907</v>
          </cell>
          <cell r="B735" t="str">
            <v>Distrito</v>
          </cell>
          <cell r="C735" t="str">
            <v>Paico</v>
          </cell>
          <cell r="D735" t="str">
            <v>DistritoPaico</v>
          </cell>
          <cell r="E735" t="str">
            <v>Sur</v>
          </cell>
          <cell r="F735">
            <v>836</v>
          </cell>
          <cell r="G735">
            <v>828</v>
          </cell>
        </row>
        <row r="736">
          <cell r="A736" t="str">
            <v>050908</v>
          </cell>
          <cell r="B736" t="str">
            <v>Distrito</v>
          </cell>
          <cell r="C736" t="str">
            <v>San Pedro de Larcay</v>
          </cell>
          <cell r="D736" t="str">
            <v>DistritoSan Pedro de Larcay</v>
          </cell>
          <cell r="E736" t="str">
            <v>Sur</v>
          </cell>
          <cell r="F736">
            <v>1031</v>
          </cell>
          <cell r="G736">
            <v>1042</v>
          </cell>
        </row>
        <row r="737">
          <cell r="A737" t="str">
            <v>050909</v>
          </cell>
          <cell r="B737" t="str">
            <v>Distrito</v>
          </cell>
          <cell r="C737" t="str">
            <v>San Salvador de Quije</v>
          </cell>
          <cell r="D737" t="str">
            <v>DistritoSan Salvador de Quije</v>
          </cell>
          <cell r="E737" t="str">
            <v>Sur</v>
          </cell>
          <cell r="F737">
            <v>1651</v>
          </cell>
          <cell r="G737">
            <v>1661</v>
          </cell>
        </row>
        <row r="738">
          <cell r="A738" t="str">
            <v>050910</v>
          </cell>
          <cell r="B738" t="str">
            <v>Distrito</v>
          </cell>
          <cell r="C738" t="str">
            <v>Santiago de Paucaray</v>
          </cell>
          <cell r="D738" t="str">
            <v>DistritoSantiago de Paucaray</v>
          </cell>
          <cell r="E738" t="str">
            <v>Sur</v>
          </cell>
          <cell r="F738">
            <v>732</v>
          </cell>
          <cell r="G738">
            <v>716</v>
          </cell>
        </row>
        <row r="739">
          <cell r="A739" t="str">
            <v>050911</v>
          </cell>
          <cell r="B739" t="str">
            <v>Distrito</v>
          </cell>
          <cell r="C739" t="str">
            <v>Soras</v>
          </cell>
          <cell r="D739" t="str">
            <v>DistritoSoras</v>
          </cell>
          <cell r="E739" t="str">
            <v>Sur</v>
          </cell>
          <cell r="F739">
            <v>1304</v>
          </cell>
          <cell r="G739">
            <v>1317</v>
          </cell>
        </row>
        <row r="740">
          <cell r="A740" t="str">
            <v>051001</v>
          </cell>
          <cell r="B740" t="str">
            <v>Distrito</v>
          </cell>
          <cell r="C740" t="str">
            <v>Huancapi</v>
          </cell>
          <cell r="D740" t="str">
            <v>DistritoHuancapi</v>
          </cell>
          <cell r="E740" t="str">
            <v>Sur</v>
          </cell>
          <cell r="F740">
            <v>1981</v>
          </cell>
          <cell r="G740">
            <v>2028</v>
          </cell>
        </row>
        <row r="741">
          <cell r="A741" t="str">
            <v>051002</v>
          </cell>
          <cell r="B741" t="str">
            <v>Distrito</v>
          </cell>
          <cell r="C741" t="str">
            <v>Alcamenca</v>
          </cell>
          <cell r="D741" t="str">
            <v>DistritoAlcamenca</v>
          </cell>
          <cell r="E741" t="str">
            <v>Sur</v>
          </cell>
          <cell r="F741">
            <v>2409</v>
          </cell>
          <cell r="G741">
            <v>2403</v>
          </cell>
        </row>
        <row r="742">
          <cell r="A742" t="str">
            <v>051003</v>
          </cell>
          <cell r="B742" t="str">
            <v>Distrito</v>
          </cell>
          <cell r="C742" t="str">
            <v>Apongo</v>
          </cell>
          <cell r="D742" t="str">
            <v>DistritoApongo</v>
          </cell>
          <cell r="E742" t="str">
            <v>Sur</v>
          </cell>
          <cell r="F742">
            <v>1404</v>
          </cell>
          <cell r="G742">
            <v>1405</v>
          </cell>
        </row>
        <row r="743">
          <cell r="A743" t="str">
            <v>051004</v>
          </cell>
          <cell r="B743" t="str">
            <v>Distrito</v>
          </cell>
          <cell r="C743" t="str">
            <v>Asquipata</v>
          </cell>
          <cell r="D743" t="str">
            <v>DistritoAsquipata</v>
          </cell>
          <cell r="E743" t="str">
            <v>Sur</v>
          </cell>
          <cell r="F743">
            <v>443</v>
          </cell>
          <cell r="G743">
            <v>439</v>
          </cell>
        </row>
        <row r="744">
          <cell r="A744" t="str">
            <v>051005</v>
          </cell>
          <cell r="B744" t="str">
            <v>Distrito</v>
          </cell>
          <cell r="C744" t="str">
            <v>Canaria</v>
          </cell>
          <cell r="D744" t="str">
            <v>DistritoCanaria</v>
          </cell>
          <cell r="E744" t="str">
            <v>Sur</v>
          </cell>
          <cell r="F744">
            <v>4006</v>
          </cell>
          <cell r="G744">
            <v>4015</v>
          </cell>
        </row>
        <row r="745">
          <cell r="A745" t="str">
            <v>051006</v>
          </cell>
          <cell r="B745" t="str">
            <v>Distrito</v>
          </cell>
          <cell r="C745" t="str">
            <v>Cayara</v>
          </cell>
          <cell r="D745" t="str">
            <v>DistritoCayara</v>
          </cell>
          <cell r="E745" t="str">
            <v>Sur</v>
          </cell>
          <cell r="F745">
            <v>1178</v>
          </cell>
          <cell r="G745">
            <v>1191</v>
          </cell>
        </row>
        <row r="746">
          <cell r="A746" t="str">
            <v>051007</v>
          </cell>
          <cell r="B746" t="str">
            <v>Distrito</v>
          </cell>
          <cell r="C746" t="str">
            <v>Colca</v>
          </cell>
          <cell r="D746" t="str">
            <v>DistritoColca</v>
          </cell>
          <cell r="E746" t="str">
            <v>Sur</v>
          </cell>
          <cell r="F746">
            <v>1040</v>
          </cell>
          <cell r="G746">
            <v>1067</v>
          </cell>
        </row>
        <row r="747">
          <cell r="A747" t="str">
            <v>051008</v>
          </cell>
          <cell r="B747" t="str">
            <v>Distrito</v>
          </cell>
          <cell r="C747" t="str">
            <v>Huamanquiquia</v>
          </cell>
          <cell r="D747" t="str">
            <v>DistritoHuamanquiquia</v>
          </cell>
          <cell r="E747" t="str">
            <v>Sur</v>
          </cell>
          <cell r="F747">
            <v>1245</v>
          </cell>
          <cell r="G747">
            <v>1235</v>
          </cell>
        </row>
        <row r="748">
          <cell r="A748" t="str">
            <v>051009</v>
          </cell>
          <cell r="B748" t="str">
            <v>Distrito</v>
          </cell>
          <cell r="C748" t="str">
            <v>Huancaraylla</v>
          </cell>
          <cell r="D748" t="str">
            <v>DistritoHuancaraylla</v>
          </cell>
          <cell r="E748" t="str">
            <v>Sur</v>
          </cell>
          <cell r="F748">
            <v>1136</v>
          </cell>
          <cell r="G748">
            <v>1194</v>
          </cell>
        </row>
        <row r="749">
          <cell r="A749" t="str">
            <v>051010</v>
          </cell>
          <cell r="B749" t="str">
            <v>Distrito</v>
          </cell>
          <cell r="C749" t="str">
            <v>Huaya</v>
          </cell>
          <cell r="D749" t="str">
            <v>DistritoHuaya</v>
          </cell>
          <cell r="E749" t="str">
            <v>Sur</v>
          </cell>
          <cell r="F749">
            <v>3245</v>
          </cell>
          <cell r="G749">
            <v>3250</v>
          </cell>
        </row>
        <row r="750">
          <cell r="A750" t="str">
            <v>051011</v>
          </cell>
          <cell r="B750" t="str">
            <v>Distrito</v>
          </cell>
          <cell r="C750" t="str">
            <v>Sarhua</v>
          </cell>
          <cell r="D750" t="str">
            <v>DistritoSarhua</v>
          </cell>
          <cell r="E750" t="str">
            <v>Sur</v>
          </cell>
          <cell r="F750">
            <v>2756</v>
          </cell>
          <cell r="G750">
            <v>2749</v>
          </cell>
        </row>
        <row r="751">
          <cell r="A751" t="str">
            <v>051012</v>
          </cell>
          <cell r="B751" t="str">
            <v>Distrito</v>
          </cell>
          <cell r="C751" t="str">
            <v>Vilcanchos</v>
          </cell>
          <cell r="D751" t="str">
            <v>DistritoVilcanchos</v>
          </cell>
          <cell r="E751" t="str">
            <v>Sur</v>
          </cell>
          <cell r="F751">
            <v>2689</v>
          </cell>
          <cell r="G751">
            <v>2704</v>
          </cell>
        </row>
        <row r="752">
          <cell r="A752" t="str">
            <v>051101</v>
          </cell>
          <cell r="B752" t="str">
            <v>Distrito</v>
          </cell>
          <cell r="C752" t="str">
            <v>Vilcas Huamán</v>
          </cell>
          <cell r="D752" t="str">
            <v>DistritoVilcas Huamán</v>
          </cell>
          <cell r="E752" t="str">
            <v>Sur</v>
          </cell>
          <cell r="F752">
            <v>8414</v>
          </cell>
          <cell r="G752">
            <v>8456</v>
          </cell>
        </row>
        <row r="753">
          <cell r="A753" t="str">
            <v>051102</v>
          </cell>
          <cell r="B753" t="str">
            <v>Distrito</v>
          </cell>
          <cell r="C753" t="str">
            <v>Accomarca</v>
          </cell>
          <cell r="D753" t="str">
            <v>DistritoAccomarca</v>
          </cell>
          <cell r="E753" t="str">
            <v>Sur</v>
          </cell>
          <cell r="F753">
            <v>955</v>
          </cell>
          <cell r="G753">
            <v>929</v>
          </cell>
        </row>
        <row r="754">
          <cell r="A754" t="str">
            <v>051103</v>
          </cell>
          <cell r="B754" t="str">
            <v>Distrito</v>
          </cell>
          <cell r="C754" t="str">
            <v>Carhuanca</v>
          </cell>
          <cell r="D754" t="str">
            <v>DistritoCarhuanca</v>
          </cell>
          <cell r="E754" t="str">
            <v>Sur</v>
          </cell>
          <cell r="F754">
            <v>1010</v>
          </cell>
          <cell r="G754">
            <v>1007</v>
          </cell>
        </row>
        <row r="755">
          <cell r="A755" t="str">
            <v>051104</v>
          </cell>
          <cell r="B755" t="str">
            <v>Distrito</v>
          </cell>
          <cell r="C755" t="str">
            <v>Concepción</v>
          </cell>
          <cell r="D755" t="str">
            <v>DistritoConcepción</v>
          </cell>
          <cell r="E755" t="str">
            <v>Sur</v>
          </cell>
          <cell r="F755">
            <v>3130</v>
          </cell>
          <cell r="G755">
            <v>3160</v>
          </cell>
        </row>
        <row r="756">
          <cell r="A756" t="str">
            <v>051105</v>
          </cell>
          <cell r="B756" t="str">
            <v>Distrito</v>
          </cell>
          <cell r="C756" t="str">
            <v>Huambalpa</v>
          </cell>
          <cell r="D756" t="str">
            <v>DistritoHuambalpa</v>
          </cell>
          <cell r="E756" t="str">
            <v>Sur</v>
          </cell>
          <cell r="F756">
            <v>2175</v>
          </cell>
          <cell r="G756">
            <v>2183</v>
          </cell>
        </row>
        <row r="757">
          <cell r="A757" t="str">
            <v>051106</v>
          </cell>
          <cell r="B757" t="str">
            <v>Distrito</v>
          </cell>
          <cell r="C757" t="str">
            <v>Independencia</v>
          </cell>
          <cell r="D757" t="str">
            <v>DistritoIndependencia</v>
          </cell>
          <cell r="E757" t="str">
            <v>Sur</v>
          </cell>
          <cell r="F757">
            <v>1579</v>
          </cell>
          <cell r="G757">
            <v>1566</v>
          </cell>
        </row>
        <row r="758">
          <cell r="A758" t="str">
            <v>051107</v>
          </cell>
          <cell r="B758" t="str">
            <v>Distrito</v>
          </cell>
          <cell r="C758" t="str">
            <v>Saurama</v>
          </cell>
          <cell r="D758" t="str">
            <v>DistritoSaurama</v>
          </cell>
          <cell r="E758" t="str">
            <v>Sur</v>
          </cell>
          <cell r="F758">
            <v>1288</v>
          </cell>
          <cell r="G758">
            <v>1283</v>
          </cell>
        </row>
        <row r="759">
          <cell r="A759" t="str">
            <v>051108</v>
          </cell>
          <cell r="B759" t="str">
            <v>Distrito</v>
          </cell>
          <cell r="C759" t="str">
            <v>Vischongo</v>
          </cell>
          <cell r="D759" t="str">
            <v>DistritoVischongo</v>
          </cell>
          <cell r="E759" t="str">
            <v>Sur</v>
          </cell>
          <cell r="F759">
            <v>4737</v>
          </cell>
          <cell r="G759">
            <v>4778</v>
          </cell>
        </row>
        <row r="760">
          <cell r="A760" t="str">
            <v>060101</v>
          </cell>
          <cell r="B760" t="str">
            <v>Distrito</v>
          </cell>
          <cell r="C760" t="str">
            <v>Cajamarca</v>
          </cell>
          <cell r="D760" t="str">
            <v>DistritoCajamarca</v>
          </cell>
          <cell r="E760" t="str">
            <v>Norte</v>
          </cell>
          <cell r="F760">
            <v>248764</v>
          </cell>
          <cell r="G760">
            <v>250635</v>
          </cell>
        </row>
        <row r="761">
          <cell r="A761" t="str">
            <v>060102</v>
          </cell>
          <cell r="B761" t="str">
            <v>Distrito</v>
          </cell>
          <cell r="C761" t="str">
            <v>Asunción</v>
          </cell>
          <cell r="D761" t="str">
            <v>DistritoAsunción</v>
          </cell>
          <cell r="E761" t="str">
            <v>Norte</v>
          </cell>
          <cell r="F761">
            <v>13429</v>
          </cell>
          <cell r="G761">
            <v>13483</v>
          </cell>
        </row>
        <row r="762">
          <cell r="A762" t="str">
            <v>060103</v>
          </cell>
          <cell r="B762" t="str">
            <v>Distrito</v>
          </cell>
          <cell r="C762" t="str">
            <v>Chetilla</v>
          </cell>
          <cell r="D762" t="str">
            <v>DistritoChetilla</v>
          </cell>
          <cell r="E762" t="str">
            <v>Norte</v>
          </cell>
          <cell r="F762">
            <v>4303</v>
          </cell>
          <cell r="G762">
            <v>4311</v>
          </cell>
        </row>
        <row r="763">
          <cell r="A763" t="str">
            <v>060104</v>
          </cell>
          <cell r="B763" t="str">
            <v>Distrito</v>
          </cell>
          <cell r="C763" t="str">
            <v>Cospán</v>
          </cell>
          <cell r="D763" t="str">
            <v>DistritoCospán</v>
          </cell>
          <cell r="E763" t="str">
            <v>Norte</v>
          </cell>
          <cell r="F763">
            <v>7877</v>
          </cell>
          <cell r="G763">
            <v>7868</v>
          </cell>
        </row>
        <row r="764">
          <cell r="A764" t="str">
            <v>060105</v>
          </cell>
          <cell r="B764" t="str">
            <v>Distrito</v>
          </cell>
          <cell r="C764" t="str">
            <v>Encañada</v>
          </cell>
          <cell r="D764" t="str">
            <v>DistritoEncañada</v>
          </cell>
          <cell r="E764" t="str">
            <v>Norte</v>
          </cell>
          <cell r="F764">
            <v>24220</v>
          </cell>
          <cell r="G764">
            <v>24245</v>
          </cell>
        </row>
        <row r="765">
          <cell r="A765" t="str">
            <v>060106</v>
          </cell>
          <cell r="B765" t="str">
            <v>Distrito</v>
          </cell>
          <cell r="C765" t="str">
            <v>Jesús</v>
          </cell>
          <cell r="D765" t="str">
            <v>DistritoJesús</v>
          </cell>
          <cell r="E765" t="str">
            <v>Norte</v>
          </cell>
          <cell r="F765">
            <v>14709</v>
          </cell>
          <cell r="G765">
            <v>14715</v>
          </cell>
        </row>
        <row r="766">
          <cell r="A766" t="str">
            <v>060107</v>
          </cell>
          <cell r="B766" t="str">
            <v>Distrito</v>
          </cell>
          <cell r="C766" t="str">
            <v>Llacanora</v>
          </cell>
          <cell r="D766" t="str">
            <v>DistritoLlacanora</v>
          </cell>
          <cell r="E766" t="str">
            <v>Norte</v>
          </cell>
          <cell r="F766">
            <v>5380</v>
          </cell>
          <cell r="G766">
            <v>5394</v>
          </cell>
        </row>
        <row r="767">
          <cell r="A767" t="str">
            <v>060108</v>
          </cell>
          <cell r="B767" t="str">
            <v>Distrito</v>
          </cell>
          <cell r="C767" t="str">
            <v>Los Baños del Inca</v>
          </cell>
          <cell r="D767" t="str">
            <v>DistritoLos Baños del Inca</v>
          </cell>
          <cell r="E767" t="str">
            <v>Norte</v>
          </cell>
          <cell r="F767">
            <v>43062</v>
          </cell>
          <cell r="G767">
            <v>43321</v>
          </cell>
        </row>
        <row r="768">
          <cell r="A768" t="str">
            <v>060109</v>
          </cell>
          <cell r="B768" t="str">
            <v>Distrito</v>
          </cell>
          <cell r="C768" t="str">
            <v>Magdalena</v>
          </cell>
          <cell r="D768" t="str">
            <v>DistritoMagdalena</v>
          </cell>
          <cell r="E768" t="str">
            <v>Norte</v>
          </cell>
          <cell r="F768">
            <v>9661</v>
          </cell>
          <cell r="G768">
            <v>9671</v>
          </cell>
        </row>
        <row r="769">
          <cell r="A769" t="str">
            <v>060110</v>
          </cell>
          <cell r="B769" t="str">
            <v>Distrito</v>
          </cell>
          <cell r="C769" t="str">
            <v>Matara</v>
          </cell>
          <cell r="D769" t="str">
            <v>DistritoMatara</v>
          </cell>
          <cell r="E769" t="str">
            <v>Norte</v>
          </cell>
          <cell r="F769">
            <v>3549</v>
          </cell>
          <cell r="G769">
            <v>3535</v>
          </cell>
        </row>
        <row r="770">
          <cell r="A770" t="str">
            <v>060111</v>
          </cell>
          <cell r="B770" t="str">
            <v>Distrito</v>
          </cell>
          <cell r="C770" t="str">
            <v>Namora</v>
          </cell>
          <cell r="D770" t="str">
            <v>DistritoNamora</v>
          </cell>
          <cell r="E770" t="str">
            <v>Norte</v>
          </cell>
          <cell r="F770">
            <v>10682</v>
          </cell>
          <cell r="G770">
            <v>10720</v>
          </cell>
        </row>
        <row r="771">
          <cell r="A771" t="str">
            <v>060112</v>
          </cell>
          <cell r="B771" t="str">
            <v>Distrito</v>
          </cell>
          <cell r="C771" t="str">
            <v>San Juan</v>
          </cell>
          <cell r="D771" t="str">
            <v>DistritoSan Juan</v>
          </cell>
          <cell r="E771" t="str">
            <v>Norte</v>
          </cell>
          <cell r="F771">
            <v>5210</v>
          </cell>
          <cell r="G771">
            <v>5222</v>
          </cell>
        </row>
        <row r="772">
          <cell r="A772" t="str">
            <v>060201</v>
          </cell>
          <cell r="B772" t="str">
            <v>Distrito</v>
          </cell>
          <cell r="C772" t="str">
            <v>Cajabamba</v>
          </cell>
          <cell r="D772" t="str">
            <v>DistritoCajabamba</v>
          </cell>
          <cell r="E772" t="str">
            <v>Norte</v>
          </cell>
          <cell r="F772">
            <v>30678</v>
          </cell>
          <cell r="G772">
            <v>30741</v>
          </cell>
        </row>
        <row r="773">
          <cell r="A773" t="str">
            <v>060202</v>
          </cell>
          <cell r="B773" t="str">
            <v>Distrito</v>
          </cell>
          <cell r="C773" t="str">
            <v>Cachachi</v>
          </cell>
          <cell r="D773" t="str">
            <v>DistritoCachachi</v>
          </cell>
          <cell r="E773" t="str">
            <v>Norte</v>
          </cell>
          <cell r="F773">
            <v>26873</v>
          </cell>
          <cell r="G773">
            <v>26940</v>
          </cell>
        </row>
        <row r="774">
          <cell r="A774" t="str">
            <v>060203</v>
          </cell>
          <cell r="B774" t="str">
            <v>Distrito</v>
          </cell>
          <cell r="C774" t="str">
            <v>Condebamba</v>
          </cell>
          <cell r="D774" t="str">
            <v>DistritoCondebamba</v>
          </cell>
          <cell r="E774" t="str">
            <v>Norte</v>
          </cell>
          <cell r="F774">
            <v>13968</v>
          </cell>
          <cell r="G774">
            <v>13980</v>
          </cell>
        </row>
        <row r="775">
          <cell r="A775" t="str">
            <v>060204</v>
          </cell>
          <cell r="B775" t="str">
            <v>Distrito</v>
          </cell>
          <cell r="C775" t="str">
            <v>Sitacocha</v>
          </cell>
          <cell r="D775" t="str">
            <v>DistritoSitacocha</v>
          </cell>
          <cell r="E775" t="str">
            <v>Norte</v>
          </cell>
          <cell r="F775">
            <v>8901</v>
          </cell>
          <cell r="G775">
            <v>8894</v>
          </cell>
        </row>
        <row r="776">
          <cell r="A776" t="str">
            <v>060301</v>
          </cell>
          <cell r="B776" t="str">
            <v>Distrito</v>
          </cell>
          <cell r="C776" t="str">
            <v>Celendín</v>
          </cell>
          <cell r="D776" t="str">
            <v>DistritoCelendín</v>
          </cell>
          <cell r="E776" t="str">
            <v>Norte</v>
          </cell>
          <cell r="F776">
            <v>28159</v>
          </cell>
          <cell r="G776">
            <v>28267</v>
          </cell>
        </row>
        <row r="777">
          <cell r="A777" t="str">
            <v>060302</v>
          </cell>
          <cell r="B777" t="str">
            <v>Distrito</v>
          </cell>
          <cell r="C777" t="str">
            <v>Chumuch</v>
          </cell>
          <cell r="D777" t="str">
            <v>DistritoChumuch</v>
          </cell>
          <cell r="E777" t="str">
            <v>Norte</v>
          </cell>
          <cell r="F777">
            <v>3194</v>
          </cell>
          <cell r="G777">
            <v>3192</v>
          </cell>
        </row>
        <row r="778">
          <cell r="A778" t="str">
            <v>060303</v>
          </cell>
          <cell r="B778" t="str">
            <v>Distrito</v>
          </cell>
          <cell r="C778" t="str">
            <v>Cortegana</v>
          </cell>
          <cell r="D778" t="str">
            <v>DistritoCortegana</v>
          </cell>
          <cell r="E778" t="str">
            <v>Norte</v>
          </cell>
          <cell r="F778">
            <v>8842</v>
          </cell>
          <cell r="G778">
            <v>8862</v>
          </cell>
        </row>
        <row r="779">
          <cell r="A779" t="str">
            <v>060304</v>
          </cell>
          <cell r="B779" t="str">
            <v>Distrito</v>
          </cell>
          <cell r="C779" t="str">
            <v>Huasmín</v>
          </cell>
          <cell r="D779" t="str">
            <v>DistritoHuasmín</v>
          </cell>
          <cell r="E779" t="str">
            <v>Norte</v>
          </cell>
          <cell r="F779">
            <v>13603</v>
          </cell>
          <cell r="G779">
            <v>13596</v>
          </cell>
        </row>
        <row r="780">
          <cell r="A780" t="str">
            <v>060305</v>
          </cell>
          <cell r="B780" t="str">
            <v>Distrito</v>
          </cell>
          <cell r="C780" t="str">
            <v>Jorge Chávez</v>
          </cell>
          <cell r="D780" t="str">
            <v>DistritoJorge Chávez</v>
          </cell>
          <cell r="E780" t="str">
            <v>Norte</v>
          </cell>
          <cell r="F780">
            <v>594</v>
          </cell>
          <cell r="G780">
            <v>592</v>
          </cell>
        </row>
        <row r="781">
          <cell r="A781" t="str">
            <v>060306</v>
          </cell>
          <cell r="B781" t="str">
            <v>Distrito</v>
          </cell>
          <cell r="C781" t="str">
            <v>José Gálvez</v>
          </cell>
          <cell r="D781" t="str">
            <v>DistritoJosé Gálvez</v>
          </cell>
          <cell r="E781" t="str">
            <v>Norte</v>
          </cell>
          <cell r="F781">
            <v>2516</v>
          </cell>
          <cell r="G781">
            <v>2492</v>
          </cell>
        </row>
        <row r="782">
          <cell r="A782" t="str">
            <v>060307</v>
          </cell>
          <cell r="B782" t="str">
            <v>Distrito</v>
          </cell>
          <cell r="C782" t="str">
            <v>Miguel Iglesias</v>
          </cell>
          <cell r="D782" t="str">
            <v>DistritoMiguel Iglesias</v>
          </cell>
          <cell r="E782" t="str">
            <v>Norte</v>
          </cell>
          <cell r="F782">
            <v>5582</v>
          </cell>
          <cell r="G782">
            <v>5603</v>
          </cell>
        </row>
        <row r="783">
          <cell r="A783" t="str">
            <v>060308</v>
          </cell>
          <cell r="B783" t="str">
            <v>Distrito</v>
          </cell>
          <cell r="C783" t="str">
            <v>Oxamarca</v>
          </cell>
          <cell r="D783" t="str">
            <v>DistritoOxamarca</v>
          </cell>
          <cell r="E783" t="str">
            <v>Norte</v>
          </cell>
          <cell r="F783">
            <v>6952</v>
          </cell>
          <cell r="G783">
            <v>6964</v>
          </cell>
        </row>
        <row r="784">
          <cell r="A784" t="str">
            <v>060309</v>
          </cell>
          <cell r="B784" t="str">
            <v>Distrito</v>
          </cell>
          <cell r="C784" t="str">
            <v>Sorochuco</v>
          </cell>
          <cell r="D784" t="str">
            <v>DistritoSorochuco</v>
          </cell>
          <cell r="E784" t="str">
            <v>Norte</v>
          </cell>
          <cell r="F784">
            <v>9876</v>
          </cell>
          <cell r="G784">
            <v>9863</v>
          </cell>
        </row>
        <row r="785">
          <cell r="A785" t="str">
            <v>060310</v>
          </cell>
          <cell r="B785" t="str">
            <v>Distrito</v>
          </cell>
          <cell r="C785" t="str">
            <v>Sucre</v>
          </cell>
          <cell r="D785" t="str">
            <v>DistritoSucre</v>
          </cell>
          <cell r="E785" t="str">
            <v>Norte</v>
          </cell>
          <cell r="F785">
            <v>6074</v>
          </cell>
          <cell r="G785">
            <v>6074</v>
          </cell>
        </row>
        <row r="786">
          <cell r="A786" t="str">
            <v>060311</v>
          </cell>
          <cell r="B786" t="str">
            <v>Distrito</v>
          </cell>
          <cell r="C786" t="str">
            <v>Utco</v>
          </cell>
          <cell r="D786" t="str">
            <v>DistritoUtco</v>
          </cell>
          <cell r="E786" t="str">
            <v>Norte</v>
          </cell>
          <cell r="F786">
            <v>1411</v>
          </cell>
          <cell r="G786">
            <v>1414</v>
          </cell>
        </row>
        <row r="787">
          <cell r="A787" t="str">
            <v>060312</v>
          </cell>
          <cell r="B787" t="str">
            <v>Distrito</v>
          </cell>
          <cell r="C787" t="str">
            <v>La Libertad de Pallán</v>
          </cell>
          <cell r="D787" t="str">
            <v>DistritoLa Libertad de Pallán</v>
          </cell>
          <cell r="E787" t="str">
            <v>Norte</v>
          </cell>
          <cell r="F787">
            <v>9040</v>
          </cell>
          <cell r="G787">
            <v>9084</v>
          </cell>
        </row>
        <row r="788">
          <cell r="A788" t="str">
            <v>060401</v>
          </cell>
          <cell r="B788" t="str">
            <v>Distrito</v>
          </cell>
          <cell r="C788" t="str">
            <v>Chota</v>
          </cell>
          <cell r="D788" t="str">
            <v>DistritoChota</v>
          </cell>
          <cell r="E788" t="str">
            <v>Norte</v>
          </cell>
          <cell r="F788">
            <v>48764</v>
          </cell>
          <cell r="G788">
            <v>48813</v>
          </cell>
        </row>
        <row r="789">
          <cell r="A789" t="str">
            <v>060402</v>
          </cell>
          <cell r="B789" t="str">
            <v>Distrito</v>
          </cell>
          <cell r="C789" t="str">
            <v>Anguia</v>
          </cell>
          <cell r="D789" t="str">
            <v>DistritoAnguia</v>
          </cell>
          <cell r="E789" t="str">
            <v>Norte</v>
          </cell>
          <cell r="F789">
            <v>4293</v>
          </cell>
          <cell r="G789">
            <v>4288</v>
          </cell>
        </row>
        <row r="790">
          <cell r="A790" t="str">
            <v>060403</v>
          </cell>
          <cell r="B790" t="str">
            <v>Distrito</v>
          </cell>
          <cell r="C790" t="str">
            <v>Chadin</v>
          </cell>
          <cell r="D790" t="str">
            <v>DistritoChadin</v>
          </cell>
          <cell r="E790" t="str">
            <v>Norte</v>
          </cell>
          <cell r="F790">
            <v>4103</v>
          </cell>
          <cell r="G790">
            <v>4096</v>
          </cell>
        </row>
        <row r="791">
          <cell r="A791" t="str">
            <v>060404</v>
          </cell>
          <cell r="B791" t="str">
            <v>Distrito</v>
          </cell>
          <cell r="C791" t="str">
            <v>Chiguirip</v>
          </cell>
          <cell r="D791" t="str">
            <v>DistritoChiguirip</v>
          </cell>
          <cell r="E791" t="str">
            <v>Norte</v>
          </cell>
          <cell r="F791">
            <v>4662</v>
          </cell>
          <cell r="G791">
            <v>4654</v>
          </cell>
        </row>
        <row r="792">
          <cell r="A792" t="str">
            <v>060405</v>
          </cell>
          <cell r="B792" t="str">
            <v>Distrito</v>
          </cell>
          <cell r="C792" t="str">
            <v>Chimbán</v>
          </cell>
          <cell r="D792" t="str">
            <v>DistritoChimbán</v>
          </cell>
          <cell r="E792" t="str">
            <v>Norte</v>
          </cell>
          <cell r="F792">
            <v>3671</v>
          </cell>
          <cell r="G792">
            <v>3677</v>
          </cell>
        </row>
        <row r="793">
          <cell r="A793" t="str">
            <v>060406</v>
          </cell>
          <cell r="B793" t="str">
            <v>Distrito</v>
          </cell>
          <cell r="C793" t="str">
            <v>Choropampa</v>
          </cell>
          <cell r="D793" t="str">
            <v>DistritoChoropampa</v>
          </cell>
          <cell r="E793" t="str">
            <v>Norte</v>
          </cell>
          <cell r="F793">
            <v>2600</v>
          </cell>
          <cell r="G793">
            <v>2548</v>
          </cell>
        </row>
        <row r="794">
          <cell r="A794" t="str">
            <v>060407</v>
          </cell>
          <cell r="B794" t="str">
            <v>Distrito</v>
          </cell>
          <cell r="C794" t="str">
            <v>Cochabamba</v>
          </cell>
          <cell r="D794" t="str">
            <v>DistritoCochabamba</v>
          </cell>
          <cell r="E794" t="str">
            <v>Norte</v>
          </cell>
          <cell r="F794">
            <v>6412</v>
          </cell>
          <cell r="G794">
            <v>6389</v>
          </cell>
        </row>
        <row r="795">
          <cell r="A795" t="str">
            <v>060408</v>
          </cell>
          <cell r="B795" t="str">
            <v>Distrito</v>
          </cell>
          <cell r="C795" t="str">
            <v>Conchán</v>
          </cell>
          <cell r="D795" t="str">
            <v>DistritoConchán</v>
          </cell>
          <cell r="E795" t="str">
            <v>Norte</v>
          </cell>
          <cell r="F795">
            <v>7032</v>
          </cell>
          <cell r="G795">
            <v>7047</v>
          </cell>
        </row>
        <row r="796">
          <cell r="A796" t="str">
            <v>060409</v>
          </cell>
          <cell r="B796" t="str">
            <v>Distrito</v>
          </cell>
          <cell r="C796" t="str">
            <v>Huambos</v>
          </cell>
          <cell r="D796" t="str">
            <v>DistritoHuambos</v>
          </cell>
          <cell r="E796" t="str">
            <v>Norte</v>
          </cell>
          <cell r="F796">
            <v>9489</v>
          </cell>
          <cell r="G796">
            <v>9473</v>
          </cell>
        </row>
        <row r="797">
          <cell r="A797" t="str">
            <v>060410</v>
          </cell>
          <cell r="B797" t="str">
            <v>Distrito</v>
          </cell>
          <cell r="C797" t="str">
            <v>Lajas</v>
          </cell>
          <cell r="D797" t="str">
            <v>DistritoLajas</v>
          </cell>
          <cell r="E797" t="str">
            <v>Norte</v>
          </cell>
          <cell r="F797">
            <v>12513</v>
          </cell>
          <cell r="G797">
            <v>12482</v>
          </cell>
        </row>
        <row r="798">
          <cell r="A798" t="str">
            <v>060411</v>
          </cell>
          <cell r="B798" t="str">
            <v>Distrito</v>
          </cell>
          <cell r="C798" t="str">
            <v>Llama</v>
          </cell>
          <cell r="D798" t="str">
            <v>DistritoLlama</v>
          </cell>
          <cell r="E798" t="str">
            <v>Norte</v>
          </cell>
          <cell r="F798">
            <v>8040</v>
          </cell>
          <cell r="G798">
            <v>8022</v>
          </cell>
        </row>
        <row r="799">
          <cell r="A799" t="str">
            <v>060412</v>
          </cell>
          <cell r="B799" t="str">
            <v>Distrito</v>
          </cell>
          <cell r="C799" t="str">
            <v>Miracosta</v>
          </cell>
          <cell r="D799" t="str">
            <v>DistritoMiracosta</v>
          </cell>
          <cell r="E799" t="str">
            <v>Norte</v>
          </cell>
          <cell r="F799">
            <v>3913</v>
          </cell>
          <cell r="G799">
            <v>3917</v>
          </cell>
        </row>
        <row r="800">
          <cell r="A800" t="str">
            <v>060413</v>
          </cell>
          <cell r="B800" t="str">
            <v>Distrito</v>
          </cell>
          <cell r="C800" t="str">
            <v>Paccha</v>
          </cell>
          <cell r="D800" t="str">
            <v>DistritoPaccha</v>
          </cell>
          <cell r="E800" t="str">
            <v>Norte</v>
          </cell>
          <cell r="F800">
            <v>5326</v>
          </cell>
          <cell r="G800">
            <v>5325</v>
          </cell>
        </row>
        <row r="801">
          <cell r="A801" t="str">
            <v>060414</v>
          </cell>
          <cell r="B801" t="str">
            <v>Distrito</v>
          </cell>
          <cell r="C801" t="str">
            <v>Pión</v>
          </cell>
          <cell r="D801" t="str">
            <v>DistritoPión</v>
          </cell>
          <cell r="E801" t="str">
            <v>Norte</v>
          </cell>
          <cell r="F801">
            <v>1569</v>
          </cell>
          <cell r="G801">
            <v>1563</v>
          </cell>
        </row>
        <row r="802">
          <cell r="A802" t="str">
            <v>060415</v>
          </cell>
          <cell r="B802" t="str">
            <v>Distrito</v>
          </cell>
          <cell r="C802" t="str">
            <v>Querocoto</v>
          </cell>
          <cell r="D802" t="str">
            <v>DistritoQuerocoto</v>
          </cell>
          <cell r="E802" t="str">
            <v>Norte</v>
          </cell>
          <cell r="F802">
            <v>8932</v>
          </cell>
          <cell r="G802">
            <v>8902</v>
          </cell>
        </row>
        <row r="803">
          <cell r="A803" t="str">
            <v>060416</v>
          </cell>
          <cell r="B803" t="str">
            <v>Distrito</v>
          </cell>
          <cell r="C803" t="str">
            <v>San Juan de Licupis</v>
          </cell>
          <cell r="D803" t="str">
            <v>DistritoSan Juan de Licupis</v>
          </cell>
          <cell r="E803" t="str">
            <v>Norte</v>
          </cell>
          <cell r="F803">
            <v>975</v>
          </cell>
          <cell r="G803">
            <v>967</v>
          </cell>
        </row>
        <row r="804">
          <cell r="A804" t="str">
            <v>060417</v>
          </cell>
          <cell r="B804" t="str">
            <v>Distrito</v>
          </cell>
          <cell r="C804" t="str">
            <v>Tacabamba</v>
          </cell>
          <cell r="D804" t="str">
            <v>DistritoTacabamba</v>
          </cell>
          <cell r="E804" t="str">
            <v>Norte</v>
          </cell>
          <cell r="F804">
            <v>20074</v>
          </cell>
          <cell r="G804">
            <v>20095</v>
          </cell>
        </row>
        <row r="805">
          <cell r="A805" t="str">
            <v>060418</v>
          </cell>
          <cell r="B805" t="str">
            <v>Distrito</v>
          </cell>
          <cell r="C805" t="str">
            <v>Tocmoche</v>
          </cell>
          <cell r="D805" t="str">
            <v>DistritoTocmoche</v>
          </cell>
          <cell r="E805" t="str">
            <v>Norte</v>
          </cell>
          <cell r="F805">
            <v>992</v>
          </cell>
          <cell r="G805">
            <v>991</v>
          </cell>
        </row>
        <row r="806">
          <cell r="A806" t="str">
            <v>060419</v>
          </cell>
          <cell r="B806" t="str">
            <v>Distrito</v>
          </cell>
          <cell r="C806" t="str">
            <v>Chalamarca</v>
          </cell>
          <cell r="D806" t="str">
            <v>DistritoChalamarca</v>
          </cell>
          <cell r="E806" t="str">
            <v>Norte</v>
          </cell>
          <cell r="F806">
            <v>11239</v>
          </cell>
          <cell r="G806">
            <v>11253</v>
          </cell>
        </row>
        <row r="807">
          <cell r="A807" t="str">
            <v>060501</v>
          </cell>
          <cell r="B807" t="str">
            <v>Distrito</v>
          </cell>
          <cell r="C807" t="str">
            <v>Contumazá</v>
          </cell>
          <cell r="D807" t="str">
            <v>DistritoContumazá</v>
          </cell>
          <cell r="E807" t="str">
            <v>Norte</v>
          </cell>
          <cell r="F807">
            <v>8470</v>
          </cell>
          <cell r="G807">
            <v>8445</v>
          </cell>
        </row>
        <row r="808">
          <cell r="A808" t="str">
            <v>060502</v>
          </cell>
          <cell r="B808" t="str">
            <v>Distrito</v>
          </cell>
          <cell r="C808" t="str">
            <v>Chilete</v>
          </cell>
          <cell r="D808" t="str">
            <v>DistritoChilete</v>
          </cell>
          <cell r="E808" t="str">
            <v>Norte</v>
          </cell>
          <cell r="F808">
            <v>2755</v>
          </cell>
          <cell r="G808">
            <v>2728</v>
          </cell>
        </row>
        <row r="809">
          <cell r="A809" t="str">
            <v>060503</v>
          </cell>
          <cell r="B809" t="str">
            <v>Distrito</v>
          </cell>
          <cell r="C809" t="str">
            <v>Cupisnique</v>
          </cell>
          <cell r="D809" t="str">
            <v>DistritoCupisnique</v>
          </cell>
          <cell r="E809" t="str">
            <v>Norte</v>
          </cell>
          <cell r="F809">
            <v>1462</v>
          </cell>
          <cell r="G809">
            <v>1454</v>
          </cell>
        </row>
        <row r="810">
          <cell r="A810" t="str">
            <v>060504</v>
          </cell>
          <cell r="B810" t="str">
            <v>Distrito</v>
          </cell>
          <cell r="C810" t="str">
            <v>Guzmango</v>
          </cell>
          <cell r="D810" t="str">
            <v>DistritoGuzmango</v>
          </cell>
          <cell r="E810" t="str">
            <v>Norte</v>
          </cell>
          <cell r="F810">
            <v>3136</v>
          </cell>
          <cell r="G810">
            <v>3140</v>
          </cell>
        </row>
        <row r="811">
          <cell r="A811" t="str">
            <v>060505</v>
          </cell>
          <cell r="B811" t="str">
            <v>Distrito</v>
          </cell>
          <cell r="C811" t="str">
            <v>San Benito</v>
          </cell>
          <cell r="D811" t="str">
            <v>DistritoSan Benito</v>
          </cell>
          <cell r="E811" t="str">
            <v>Norte</v>
          </cell>
          <cell r="F811">
            <v>3831</v>
          </cell>
          <cell r="G811">
            <v>3838</v>
          </cell>
        </row>
        <row r="812">
          <cell r="A812" t="str">
            <v>060506</v>
          </cell>
          <cell r="B812" t="str">
            <v>Distrito</v>
          </cell>
          <cell r="C812" t="str">
            <v>Santa Cruz de Toled</v>
          </cell>
          <cell r="D812" t="str">
            <v>DistritoSanta Cruz de Toled</v>
          </cell>
          <cell r="E812" t="str">
            <v>Norte</v>
          </cell>
          <cell r="F812">
            <v>1048</v>
          </cell>
          <cell r="G812">
            <v>1042</v>
          </cell>
        </row>
        <row r="813">
          <cell r="A813" t="str">
            <v>060507</v>
          </cell>
          <cell r="B813" t="str">
            <v>Distrito</v>
          </cell>
          <cell r="C813" t="str">
            <v>Tantarica</v>
          </cell>
          <cell r="D813" t="str">
            <v>DistritoTantarica</v>
          </cell>
          <cell r="E813" t="str">
            <v>Norte</v>
          </cell>
          <cell r="F813">
            <v>3274</v>
          </cell>
          <cell r="G813">
            <v>3297</v>
          </cell>
        </row>
        <row r="814">
          <cell r="A814" t="str">
            <v>060508</v>
          </cell>
          <cell r="B814" t="str">
            <v>Distrito</v>
          </cell>
          <cell r="C814" t="str">
            <v>Yonán</v>
          </cell>
          <cell r="D814" t="str">
            <v>DistritoYonán</v>
          </cell>
          <cell r="E814" t="str">
            <v>Norte</v>
          </cell>
          <cell r="F814">
            <v>7895</v>
          </cell>
          <cell r="G814">
            <v>7892</v>
          </cell>
        </row>
        <row r="815">
          <cell r="A815" t="str">
            <v>060601</v>
          </cell>
          <cell r="B815" t="str">
            <v>Distrito</v>
          </cell>
          <cell r="C815" t="str">
            <v>Cutervo</v>
          </cell>
          <cell r="D815" t="str">
            <v>DistritoCutervo</v>
          </cell>
          <cell r="E815" t="str">
            <v>Norte</v>
          </cell>
          <cell r="F815">
            <v>56225</v>
          </cell>
          <cell r="G815">
            <v>56278</v>
          </cell>
        </row>
        <row r="816">
          <cell r="A816" t="str">
            <v>060602</v>
          </cell>
          <cell r="B816" t="str">
            <v>Distrito</v>
          </cell>
          <cell r="C816" t="str">
            <v>Callayuc</v>
          </cell>
          <cell r="D816" t="str">
            <v>DistritoCallayuc</v>
          </cell>
          <cell r="E816" t="str">
            <v>Norte</v>
          </cell>
          <cell r="F816">
            <v>10289</v>
          </cell>
          <cell r="G816">
            <v>10261</v>
          </cell>
        </row>
        <row r="817">
          <cell r="A817" t="str">
            <v>060603</v>
          </cell>
          <cell r="B817" t="str">
            <v>Distrito</v>
          </cell>
          <cell r="C817" t="str">
            <v>Choros</v>
          </cell>
          <cell r="D817" t="str">
            <v>DistritoChoros</v>
          </cell>
          <cell r="E817" t="str">
            <v>Norte</v>
          </cell>
          <cell r="F817">
            <v>3594</v>
          </cell>
          <cell r="G817">
            <v>3588</v>
          </cell>
        </row>
        <row r="818">
          <cell r="A818" t="str">
            <v>060604</v>
          </cell>
          <cell r="B818" t="str">
            <v>Distrito</v>
          </cell>
          <cell r="C818" t="str">
            <v>Cujillo</v>
          </cell>
          <cell r="D818" t="str">
            <v>DistritoCujillo</v>
          </cell>
          <cell r="E818" t="str">
            <v>Norte</v>
          </cell>
          <cell r="F818">
            <v>3034</v>
          </cell>
          <cell r="G818">
            <v>3034</v>
          </cell>
        </row>
        <row r="819">
          <cell r="A819" t="str">
            <v>060605</v>
          </cell>
          <cell r="B819" t="str">
            <v>Distrito</v>
          </cell>
          <cell r="C819" t="str">
            <v>La Ramada</v>
          </cell>
          <cell r="D819" t="str">
            <v>DistritoLa Ramada</v>
          </cell>
          <cell r="E819" t="str">
            <v>Norte</v>
          </cell>
          <cell r="F819">
            <v>4853</v>
          </cell>
          <cell r="G819">
            <v>4853</v>
          </cell>
        </row>
        <row r="820">
          <cell r="A820" t="str">
            <v>060606</v>
          </cell>
          <cell r="B820" t="str">
            <v>Distrito</v>
          </cell>
          <cell r="C820" t="str">
            <v>Pimpingos</v>
          </cell>
          <cell r="D820" t="str">
            <v>DistritoPimpingos</v>
          </cell>
          <cell r="E820" t="str">
            <v>Norte</v>
          </cell>
          <cell r="F820">
            <v>5723</v>
          </cell>
          <cell r="G820">
            <v>5687</v>
          </cell>
        </row>
        <row r="821">
          <cell r="A821" t="str">
            <v>060607</v>
          </cell>
          <cell r="B821" t="str">
            <v>Distrito</v>
          </cell>
          <cell r="C821" t="str">
            <v>Querocotillo</v>
          </cell>
          <cell r="D821" t="str">
            <v>DistritoQuerocotillo</v>
          </cell>
          <cell r="E821" t="str">
            <v>Norte</v>
          </cell>
          <cell r="F821">
            <v>16978</v>
          </cell>
          <cell r="G821">
            <v>16970</v>
          </cell>
        </row>
        <row r="822">
          <cell r="A822" t="str">
            <v>060608</v>
          </cell>
          <cell r="B822" t="str">
            <v>Distrito</v>
          </cell>
          <cell r="C822" t="str">
            <v>San Andres de Cutervo</v>
          </cell>
          <cell r="D822" t="str">
            <v>DistritoSan Andres de Cutervo</v>
          </cell>
          <cell r="E822" t="str">
            <v>Norte</v>
          </cell>
          <cell r="F822">
            <v>5243</v>
          </cell>
          <cell r="G822">
            <v>5230</v>
          </cell>
        </row>
        <row r="823">
          <cell r="A823" t="str">
            <v>060609</v>
          </cell>
          <cell r="B823" t="str">
            <v>Distrito</v>
          </cell>
          <cell r="C823" t="str">
            <v>San Juan de Cutervo</v>
          </cell>
          <cell r="D823" t="str">
            <v>DistritoSan Juan de Cutervo</v>
          </cell>
          <cell r="E823" t="str">
            <v>Norte</v>
          </cell>
          <cell r="F823">
            <v>1990</v>
          </cell>
          <cell r="G823">
            <v>1977</v>
          </cell>
        </row>
        <row r="824">
          <cell r="A824" t="str">
            <v>060610</v>
          </cell>
          <cell r="B824" t="str">
            <v>Distrito</v>
          </cell>
          <cell r="C824" t="str">
            <v>San Luis de Lucma</v>
          </cell>
          <cell r="D824" t="str">
            <v>DistritoSan Luis de Lucma</v>
          </cell>
          <cell r="E824" t="str">
            <v>Norte</v>
          </cell>
          <cell r="F824">
            <v>4037</v>
          </cell>
          <cell r="G824">
            <v>4035</v>
          </cell>
        </row>
        <row r="825">
          <cell r="A825" t="str">
            <v>060611</v>
          </cell>
          <cell r="B825" t="str">
            <v>Distrito</v>
          </cell>
          <cell r="C825" t="str">
            <v>Santa Cruz</v>
          </cell>
          <cell r="D825" t="str">
            <v>DistritoSanta Cruz</v>
          </cell>
          <cell r="E825" t="str">
            <v>Norte</v>
          </cell>
          <cell r="F825">
            <v>2907</v>
          </cell>
          <cell r="G825">
            <v>2884</v>
          </cell>
        </row>
        <row r="826">
          <cell r="A826" t="str">
            <v>060612</v>
          </cell>
          <cell r="B826" t="str">
            <v>Distrito</v>
          </cell>
          <cell r="C826" t="str">
            <v>Santo Domingo de la Capilla</v>
          </cell>
          <cell r="D826" t="str">
            <v>DistritoSanto Domingo de la Capilla</v>
          </cell>
          <cell r="E826" t="str">
            <v>Norte</v>
          </cell>
          <cell r="F826">
            <v>5640</v>
          </cell>
          <cell r="G826">
            <v>5639</v>
          </cell>
        </row>
        <row r="827">
          <cell r="A827" t="str">
            <v>060613</v>
          </cell>
          <cell r="B827" t="str">
            <v>Distrito</v>
          </cell>
          <cell r="C827" t="str">
            <v>Santo Tomás</v>
          </cell>
          <cell r="D827" t="str">
            <v>DistritoSanto Tomás</v>
          </cell>
          <cell r="E827" t="str">
            <v>Norte</v>
          </cell>
          <cell r="F827">
            <v>7949</v>
          </cell>
          <cell r="G827">
            <v>7916</v>
          </cell>
        </row>
        <row r="828">
          <cell r="A828" t="str">
            <v>060614</v>
          </cell>
          <cell r="B828" t="str">
            <v>Distrito</v>
          </cell>
          <cell r="C828" t="str">
            <v>Socota</v>
          </cell>
          <cell r="D828" t="str">
            <v>DistritoSocota</v>
          </cell>
          <cell r="E828" t="str">
            <v>Norte</v>
          </cell>
          <cell r="F828">
            <v>10721</v>
          </cell>
          <cell r="G828">
            <v>10700</v>
          </cell>
        </row>
        <row r="829">
          <cell r="A829" t="str">
            <v>060615</v>
          </cell>
          <cell r="B829" t="str">
            <v>Distrito</v>
          </cell>
          <cell r="C829" t="str">
            <v>Toribio Casanova</v>
          </cell>
          <cell r="D829" t="str">
            <v>DistritoToribio Casanova</v>
          </cell>
          <cell r="E829" t="str">
            <v>Norte</v>
          </cell>
          <cell r="F829">
            <v>1275</v>
          </cell>
          <cell r="G829">
            <v>1260</v>
          </cell>
        </row>
        <row r="830">
          <cell r="A830" t="str">
            <v>060701</v>
          </cell>
          <cell r="B830" t="str">
            <v>Distrito</v>
          </cell>
          <cell r="C830" t="str">
            <v>Bambamarca</v>
          </cell>
          <cell r="D830" t="str">
            <v>DistritoBambamarca</v>
          </cell>
          <cell r="E830" t="str">
            <v>Norte</v>
          </cell>
          <cell r="F830">
            <v>82198</v>
          </cell>
          <cell r="G830">
            <v>82592</v>
          </cell>
        </row>
        <row r="831">
          <cell r="A831" t="str">
            <v>060702</v>
          </cell>
          <cell r="B831" t="str">
            <v>Distrito</v>
          </cell>
          <cell r="C831" t="str">
            <v>Chugur</v>
          </cell>
          <cell r="D831" t="str">
            <v>DistritoChugur</v>
          </cell>
          <cell r="E831" t="str">
            <v>Norte</v>
          </cell>
          <cell r="F831">
            <v>3598</v>
          </cell>
          <cell r="G831">
            <v>3594</v>
          </cell>
        </row>
        <row r="832">
          <cell r="A832" t="str">
            <v>060703</v>
          </cell>
          <cell r="B832" t="str">
            <v>Distrito</v>
          </cell>
          <cell r="C832" t="str">
            <v>Hualgayoc</v>
          </cell>
          <cell r="D832" t="str">
            <v>DistritoHualgayoc</v>
          </cell>
          <cell r="E832" t="str">
            <v>Norte</v>
          </cell>
          <cell r="F832">
            <v>16969</v>
          </cell>
          <cell r="G832">
            <v>16948</v>
          </cell>
        </row>
        <row r="833">
          <cell r="A833" t="str">
            <v>060801</v>
          </cell>
          <cell r="B833" t="str">
            <v>Distrito</v>
          </cell>
          <cell r="C833" t="str">
            <v>Jaén</v>
          </cell>
          <cell r="D833" t="str">
            <v>DistritoJaén</v>
          </cell>
          <cell r="E833" t="str">
            <v>Norte</v>
          </cell>
          <cell r="F833">
            <v>101042</v>
          </cell>
          <cell r="G833">
            <v>101539</v>
          </cell>
        </row>
        <row r="834">
          <cell r="A834" t="str">
            <v>060802</v>
          </cell>
          <cell r="B834" t="str">
            <v>Distrito</v>
          </cell>
          <cell r="C834" t="str">
            <v>Bellavista</v>
          </cell>
          <cell r="D834" t="str">
            <v>DistritoBellavista</v>
          </cell>
          <cell r="E834" t="str">
            <v>Norte</v>
          </cell>
          <cell r="F834">
            <v>15320</v>
          </cell>
          <cell r="G834">
            <v>15282</v>
          </cell>
        </row>
        <row r="835">
          <cell r="A835" t="str">
            <v>060803</v>
          </cell>
          <cell r="B835" t="str">
            <v>Distrito</v>
          </cell>
          <cell r="C835" t="str">
            <v>Chontali</v>
          </cell>
          <cell r="D835" t="str">
            <v>DistritoChontali</v>
          </cell>
          <cell r="E835" t="str">
            <v>Norte</v>
          </cell>
          <cell r="F835">
            <v>10223</v>
          </cell>
          <cell r="G835">
            <v>10213</v>
          </cell>
        </row>
        <row r="836">
          <cell r="A836" t="str">
            <v>060804</v>
          </cell>
          <cell r="B836" t="str">
            <v>Distrito</v>
          </cell>
          <cell r="C836" t="str">
            <v>Colasay</v>
          </cell>
          <cell r="D836" t="str">
            <v>DistritoColasay</v>
          </cell>
          <cell r="E836" t="str">
            <v>Norte</v>
          </cell>
          <cell r="F836">
            <v>10496</v>
          </cell>
          <cell r="G836">
            <v>10428</v>
          </cell>
        </row>
        <row r="837">
          <cell r="A837" t="str">
            <v>060805</v>
          </cell>
          <cell r="B837" t="str">
            <v>Distrito</v>
          </cell>
          <cell r="C837" t="str">
            <v>Huabal</v>
          </cell>
          <cell r="D837" t="str">
            <v>DistritoHuabal</v>
          </cell>
          <cell r="E837" t="str">
            <v>Norte</v>
          </cell>
          <cell r="F837">
            <v>6994</v>
          </cell>
          <cell r="G837">
            <v>6943</v>
          </cell>
        </row>
        <row r="838">
          <cell r="A838" t="str">
            <v>060806</v>
          </cell>
          <cell r="B838" t="str">
            <v>Distrito</v>
          </cell>
          <cell r="C838" t="str">
            <v>Las Pirias</v>
          </cell>
          <cell r="D838" t="str">
            <v>DistritoLas Pirias</v>
          </cell>
          <cell r="E838" t="str">
            <v>Norte</v>
          </cell>
          <cell r="F838">
            <v>4026</v>
          </cell>
          <cell r="G838">
            <v>4002</v>
          </cell>
        </row>
        <row r="839">
          <cell r="A839" t="str">
            <v>060807</v>
          </cell>
          <cell r="B839" t="str">
            <v>Distrito</v>
          </cell>
          <cell r="C839" t="str">
            <v>Pomahuaca</v>
          </cell>
          <cell r="D839" t="str">
            <v>DistritoPomahuaca</v>
          </cell>
          <cell r="E839" t="str">
            <v>Norte</v>
          </cell>
          <cell r="F839">
            <v>10128</v>
          </cell>
          <cell r="G839">
            <v>10171</v>
          </cell>
        </row>
        <row r="840">
          <cell r="A840" t="str">
            <v>060808</v>
          </cell>
          <cell r="B840" t="str">
            <v>Distrito</v>
          </cell>
          <cell r="C840" t="str">
            <v>Pucará</v>
          </cell>
          <cell r="D840" t="str">
            <v>DistritoPucará</v>
          </cell>
          <cell r="E840" t="str">
            <v>Norte</v>
          </cell>
          <cell r="F840">
            <v>7674</v>
          </cell>
          <cell r="G840">
            <v>7689</v>
          </cell>
        </row>
        <row r="841">
          <cell r="A841" t="str">
            <v>060809</v>
          </cell>
          <cell r="B841" t="str">
            <v>Distrito</v>
          </cell>
          <cell r="C841" t="str">
            <v>Sallique</v>
          </cell>
          <cell r="D841" t="str">
            <v>DistritoSallique</v>
          </cell>
          <cell r="E841" t="str">
            <v>Norte</v>
          </cell>
          <cell r="F841">
            <v>8687</v>
          </cell>
          <cell r="G841">
            <v>8714</v>
          </cell>
        </row>
        <row r="842">
          <cell r="A842" t="str">
            <v>060810</v>
          </cell>
          <cell r="B842" t="str">
            <v>Distrito</v>
          </cell>
          <cell r="C842" t="str">
            <v>San Felipe</v>
          </cell>
          <cell r="D842" t="str">
            <v>DistritoSan Felipe</v>
          </cell>
          <cell r="E842" t="str">
            <v>Norte</v>
          </cell>
          <cell r="F842">
            <v>6237</v>
          </cell>
          <cell r="G842">
            <v>6254</v>
          </cell>
        </row>
        <row r="843">
          <cell r="A843" t="str">
            <v>060811</v>
          </cell>
          <cell r="B843" t="str">
            <v>Distrito</v>
          </cell>
          <cell r="C843" t="str">
            <v>San José del Alto</v>
          </cell>
          <cell r="D843" t="str">
            <v>DistritoSan José del Alto</v>
          </cell>
          <cell r="E843" t="str">
            <v>Norte</v>
          </cell>
          <cell r="F843">
            <v>7194</v>
          </cell>
          <cell r="G843">
            <v>7196</v>
          </cell>
        </row>
        <row r="844">
          <cell r="A844" t="str">
            <v>060812</v>
          </cell>
          <cell r="B844" t="str">
            <v>Distrito</v>
          </cell>
          <cell r="C844" t="str">
            <v>Santa Rosa</v>
          </cell>
          <cell r="D844" t="str">
            <v>DistritoSanta Rosa</v>
          </cell>
          <cell r="E844" t="str">
            <v>Norte</v>
          </cell>
          <cell r="F844">
            <v>11399</v>
          </cell>
          <cell r="G844">
            <v>11342</v>
          </cell>
        </row>
        <row r="845">
          <cell r="A845" t="str">
            <v>060901</v>
          </cell>
          <cell r="B845" t="str">
            <v>Distrito</v>
          </cell>
          <cell r="C845" t="str">
            <v>San Ignacio</v>
          </cell>
          <cell r="D845" t="str">
            <v>DistritoSan Ignacio</v>
          </cell>
          <cell r="E845" t="str">
            <v>Norte</v>
          </cell>
          <cell r="F845">
            <v>37629</v>
          </cell>
          <cell r="G845">
            <v>37792</v>
          </cell>
        </row>
        <row r="846">
          <cell r="A846" t="str">
            <v>060902</v>
          </cell>
          <cell r="B846" t="str">
            <v>Distrito</v>
          </cell>
          <cell r="C846" t="str">
            <v>Chirinos</v>
          </cell>
          <cell r="D846" t="str">
            <v>DistritoChirinos</v>
          </cell>
          <cell r="E846" t="str">
            <v>Norte</v>
          </cell>
          <cell r="F846">
            <v>14315</v>
          </cell>
          <cell r="G846">
            <v>14329</v>
          </cell>
        </row>
        <row r="847">
          <cell r="A847" t="str">
            <v>060903</v>
          </cell>
          <cell r="B847" t="str">
            <v>Distrito</v>
          </cell>
          <cell r="C847" t="str">
            <v>Huarango</v>
          </cell>
          <cell r="D847" t="str">
            <v>DistritoHuarango</v>
          </cell>
          <cell r="E847" t="str">
            <v>Norte</v>
          </cell>
          <cell r="F847">
            <v>20580</v>
          </cell>
          <cell r="G847">
            <v>20551</v>
          </cell>
        </row>
        <row r="848">
          <cell r="A848" t="str">
            <v>060904</v>
          </cell>
          <cell r="B848" t="str">
            <v>Distrito</v>
          </cell>
          <cell r="C848" t="str">
            <v>La Coipa</v>
          </cell>
          <cell r="D848" t="str">
            <v>DistritoLa Coipa</v>
          </cell>
          <cell r="E848" t="str">
            <v>Norte</v>
          </cell>
          <cell r="F848">
            <v>20956</v>
          </cell>
          <cell r="G848">
            <v>21017</v>
          </cell>
        </row>
        <row r="849">
          <cell r="A849" t="str">
            <v>060905</v>
          </cell>
          <cell r="B849" t="str">
            <v>Distrito</v>
          </cell>
          <cell r="C849" t="str">
            <v>Namballe</v>
          </cell>
          <cell r="D849" t="str">
            <v>DistritoNamballe</v>
          </cell>
          <cell r="E849" t="str">
            <v>Norte</v>
          </cell>
          <cell r="F849">
            <v>11652</v>
          </cell>
          <cell r="G849">
            <v>11695</v>
          </cell>
        </row>
        <row r="850">
          <cell r="A850" t="str">
            <v>060906</v>
          </cell>
          <cell r="B850" t="str">
            <v>Distrito</v>
          </cell>
          <cell r="C850" t="str">
            <v>San José de Lourdes</v>
          </cell>
          <cell r="D850" t="str">
            <v>DistritoSan José de Lourdes</v>
          </cell>
          <cell r="E850" t="str">
            <v>Norte</v>
          </cell>
          <cell r="F850">
            <v>21988</v>
          </cell>
          <cell r="G850">
            <v>22106</v>
          </cell>
        </row>
        <row r="851">
          <cell r="A851" t="str">
            <v>060907</v>
          </cell>
          <cell r="B851" t="str">
            <v>Distrito</v>
          </cell>
          <cell r="C851" t="str">
            <v>Tabaconas</v>
          </cell>
          <cell r="D851" t="str">
            <v>DistritoTabaconas</v>
          </cell>
          <cell r="E851" t="str">
            <v>Norte</v>
          </cell>
          <cell r="F851">
            <v>21835</v>
          </cell>
          <cell r="G851">
            <v>21962</v>
          </cell>
        </row>
        <row r="852">
          <cell r="A852" t="str">
            <v>061001</v>
          </cell>
          <cell r="B852" t="str">
            <v>Distrito</v>
          </cell>
          <cell r="C852" t="str">
            <v>Pedro Gálvez</v>
          </cell>
          <cell r="D852" t="str">
            <v>DistritoPedro Gálvez</v>
          </cell>
          <cell r="E852" t="str">
            <v>Norte</v>
          </cell>
          <cell r="F852">
            <v>21434</v>
          </cell>
          <cell r="G852">
            <v>21509</v>
          </cell>
        </row>
        <row r="853">
          <cell r="A853" t="str">
            <v>061002</v>
          </cell>
          <cell r="B853" t="str">
            <v>Distrito</v>
          </cell>
          <cell r="C853" t="str">
            <v>Chancay</v>
          </cell>
          <cell r="D853" t="str">
            <v>DistritoChancay</v>
          </cell>
          <cell r="E853" t="str">
            <v>Norte</v>
          </cell>
          <cell r="F853">
            <v>3333</v>
          </cell>
          <cell r="G853">
            <v>3331</v>
          </cell>
        </row>
        <row r="854">
          <cell r="A854" t="str">
            <v>061003</v>
          </cell>
          <cell r="B854" t="str">
            <v>Distrito</v>
          </cell>
          <cell r="C854" t="str">
            <v>Eduardo Villanueva</v>
          </cell>
          <cell r="D854" t="str">
            <v>DistritoEduardo Villanueva</v>
          </cell>
          <cell r="E854" t="str">
            <v>Norte</v>
          </cell>
          <cell r="F854">
            <v>2288</v>
          </cell>
          <cell r="G854">
            <v>2284</v>
          </cell>
        </row>
        <row r="855">
          <cell r="A855" t="str">
            <v>061004</v>
          </cell>
          <cell r="B855" t="str">
            <v>Distrito</v>
          </cell>
          <cell r="C855" t="str">
            <v>Gregorio Pita</v>
          </cell>
          <cell r="D855" t="str">
            <v>DistritoGregorio Pita</v>
          </cell>
          <cell r="E855" t="str">
            <v>Norte</v>
          </cell>
          <cell r="F855">
            <v>6680</v>
          </cell>
          <cell r="G855">
            <v>6654</v>
          </cell>
        </row>
        <row r="856">
          <cell r="A856" t="str">
            <v>061005</v>
          </cell>
          <cell r="B856" t="str">
            <v>Distrito</v>
          </cell>
          <cell r="C856" t="str">
            <v>Ichocan</v>
          </cell>
          <cell r="D856" t="str">
            <v>DistritoIchocan</v>
          </cell>
          <cell r="E856" t="str">
            <v>Norte</v>
          </cell>
          <cell r="F856">
            <v>1656</v>
          </cell>
          <cell r="G856">
            <v>1621</v>
          </cell>
        </row>
        <row r="857">
          <cell r="A857" t="str">
            <v>061006</v>
          </cell>
          <cell r="B857" t="str">
            <v>Distrito</v>
          </cell>
          <cell r="C857" t="str">
            <v>José Manuel Quiroz</v>
          </cell>
          <cell r="D857" t="str">
            <v>DistritoJosé Manuel Quiroz</v>
          </cell>
          <cell r="E857" t="str">
            <v>Norte</v>
          </cell>
          <cell r="F857">
            <v>3970</v>
          </cell>
          <cell r="G857">
            <v>3954</v>
          </cell>
        </row>
        <row r="858">
          <cell r="A858" t="str">
            <v>061007</v>
          </cell>
          <cell r="B858" t="str">
            <v>Distrito</v>
          </cell>
          <cell r="C858" t="str">
            <v>José Sabogal</v>
          </cell>
          <cell r="D858" t="str">
            <v>DistritoJosé Sabogal</v>
          </cell>
          <cell r="E858" t="str">
            <v>Norte</v>
          </cell>
          <cell r="F858">
            <v>15202</v>
          </cell>
          <cell r="G858">
            <v>15275</v>
          </cell>
        </row>
        <row r="859">
          <cell r="A859" t="str">
            <v>061101</v>
          </cell>
          <cell r="B859" t="str">
            <v>Distrito</v>
          </cell>
          <cell r="C859" t="str">
            <v>San Miguel</v>
          </cell>
          <cell r="D859" t="str">
            <v>DistritoSan Miguel</v>
          </cell>
          <cell r="E859" t="str">
            <v>Norte</v>
          </cell>
          <cell r="F859">
            <v>15875</v>
          </cell>
          <cell r="G859">
            <v>15865</v>
          </cell>
        </row>
        <row r="860">
          <cell r="A860" t="str">
            <v>061102</v>
          </cell>
          <cell r="B860" t="str">
            <v>Distrito</v>
          </cell>
          <cell r="C860" t="str">
            <v>Bolívar</v>
          </cell>
          <cell r="D860" t="str">
            <v>DistritoBolívar</v>
          </cell>
          <cell r="E860" t="str">
            <v>Norte</v>
          </cell>
          <cell r="F860">
            <v>1472</v>
          </cell>
          <cell r="G860">
            <v>1459</v>
          </cell>
        </row>
        <row r="861">
          <cell r="A861" t="str">
            <v>061103</v>
          </cell>
          <cell r="B861" t="str">
            <v>Distrito</v>
          </cell>
          <cell r="C861" t="str">
            <v>Calquis</v>
          </cell>
          <cell r="D861" t="str">
            <v>DistritoCalquis</v>
          </cell>
          <cell r="E861" t="str">
            <v>Norte</v>
          </cell>
          <cell r="F861">
            <v>4422</v>
          </cell>
          <cell r="G861">
            <v>4417</v>
          </cell>
        </row>
        <row r="862">
          <cell r="A862" t="str">
            <v>061104</v>
          </cell>
          <cell r="B862" t="str">
            <v>Distrito</v>
          </cell>
          <cell r="C862" t="str">
            <v>Catilluc</v>
          </cell>
          <cell r="D862" t="str">
            <v>DistritoCatilluc</v>
          </cell>
          <cell r="E862" t="str">
            <v>Norte</v>
          </cell>
          <cell r="F862">
            <v>3487</v>
          </cell>
          <cell r="G862">
            <v>3489</v>
          </cell>
        </row>
        <row r="863">
          <cell r="A863" t="str">
            <v>061105</v>
          </cell>
          <cell r="B863" t="str">
            <v>Distrito</v>
          </cell>
          <cell r="C863" t="str">
            <v>El Prado</v>
          </cell>
          <cell r="D863" t="str">
            <v>DistritoEl Prado</v>
          </cell>
          <cell r="E863" t="str">
            <v>Norte</v>
          </cell>
          <cell r="F863">
            <v>1344</v>
          </cell>
          <cell r="G863">
            <v>1298</v>
          </cell>
        </row>
        <row r="864">
          <cell r="A864" t="str">
            <v>061106</v>
          </cell>
          <cell r="B864" t="str">
            <v>Distrito</v>
          </cell>
          <cell r="C864" t="str">
            <v>La Florida</v>
          </cell>
          <cell r="D864" t="str">
            <v>DistritoLa Florida</v>
          </cell>
          <cell r="E864" t="str">
            <v>Norte</v>
          </cell>
          <cell r="F864">
            <v>2177</v>
          </cell>
          <cell r="G864">
            <v>2153</v>
          </cell>
        </row>
        <row r="865">
          <cell r="A865" t="str">
            <v>061107</v>
          </cell>
          <cell r="B865" t="str">
            <v>Distrito</v>
          </cell>
          <cell r="C865" t="str">
            <v>Llapa</v>
          </cell>
          <cell r="D865" t="str">
            <v>DistritoLlapa</v>
          </cell>
          <cell r="E865" t="str">
            <v>Norte</v>
          </cell>
          <cell r="F865">
            <v>6057</v>
          </cell>
          <cell r="G865">
            <v>6075</v>
          </cell>
        </row>
        <row r="866">
          <cell r="A866" t="str">
            <v>061108</v>
          </cell>
          <cell r="B866" t="str">
            <v>Distrito</v>
          </cell>
          <cell r="C866" t="str">
            <v>Nanchoc</v>
          </cell>
          <cell r="D866" t="str">
            <v>DistritoNanchoc</v>
          </cell>
          <cell r="E866" t="str">
            <v>Norte</v>
          </cell>
          <cell r="F866">
            <v>1543</v>
          </cell>
          <cell r="G866">
            <v>1547</v>
          </cell>
        </row>
        <row r="867">
          <cell r="A867" t="str">
            <v>061109</v>
          </cell>
          <cell r="B867" t="str">
            <v>Distrito</v>
          </cell>
          <cell r="C867" t="str">
            <v>Niepos</v>
          </cell>
          <cell r="D867" t="str">
            <v>DistritoNiepos</v>
          </cell>
          <cell r="E867" t="str">
            <v>Norte</v>
          </cell>
          <cell r="F867">
            <v>4024</v>
          </cell>
          <cell r="G867">
            <v>3994</v>
          </cell>
        </row>
        <row r="868">
          <cell r="A868" t="str">
            <v>061110</v>
          </cell>
          <cell r="B868" t="str">
            <v>Distrito</v>
          </cell>
          <cell r="C868" t="str">
            <v>San Gregorio</v>
          </cell>
          <cell r="D868" t="str">
            <v>DistritoSan Gregorio</v>
          </cell>
          <cell r="E868" t="str">
            <v>Norte</v>
          </cell>
          <cell r="F868">
            <v>2274</v>
          </cell>
          <cell r="G868">
            <v>2259</v>
          </cell>
        </row>
        <row r="869">
          <cell r="A869" t="str">
            <v>061111</v>
          </cell>
          <cell r="B869" t="str">
            <v>Distrito</v>
          </cell>
          <cell r="C869" t="str">
            <v>San Silvestre de Cochán</v>
          </cell>
          <cell r="D869" t="str">
            <v>DistritoSan Silvestre de Cochán</v>
          </cell>
          <cell r="E869" t="str">
            <v>Norte</v>
          </cell>
          <cell r="F869">
            <v>4456</v>
          </cell>
          <cell r="G869">
            <v>4441</v>
          </cell>
        </row>
        <row r="870">
          <cell r="A870" t="str">
            <v>061112</v>
          </cell>
          <cell r="B870" t="str">
            <v>Distrito</v>
          </cell>
          <cell r="C870" t="str">
            <v>Tongod</v>
          </cell>
          <cell r="D870" t="str">
            <v>DistritoTongod</v>
          </cell>
          <cell r="E870" t="str">
            <v>Norte</v>
          </cell>
          <cell r="F870">
            <v>4876</v>
          </cell>
          <cell r="G870">
            <v>4891</v>
          </cell>
        </row>
        <row r="871">
          <cell r="A871" t="str">
            <v>061113</v>
          </cell>
          <cell r="B871" t="str">
            <v>Distrito</v>
          </cell>
          <cell r="C871" t="str">
            <v>Unión Agua Blanca</v>
          </cell>
          <cell r="D871" t="str">
            <v>DistritoUnión Agua Blanca</v>
          </cell>
          <cell r="E871" t="str">
            <v>Norte</v>
          </cell>
          <cell r="F871">
            <v>3581</v>
          </cell>
          <cell r="G871">
            <v>3570</v>
          </cell>
        </row>
        <row r="872">
          <cell r="A872" t="str">
            <v>061201</v>
          </cell>
          <cell r="B872" t="str">
            <v>Distrito</v>
          </cell>
          <cell r="C872" t="str">
            <v>San Pablo</v>
          </cell>
          <cell r="D872" t="str">
            <v>DistritoSan Pablo</v>
          </cell>
          <cell r="E872" t="str">
            <v>Norte</v>
          </cell>
          <cell r="F872">
            <v>13575</v>
          </cell>
          <cell r="G872">
            <v>13561</v>
          </cell>
        </row>
        <row r="873">
          <cell r="A873" t="str">
            <v>061202</v>
          </cell>
          <cell r="B873" t="str">
            <v>Distrito</v>
          </cell>
          <cell r="C873" t="str">
            <v>San Bernardino</v>
          </cell>
          <cell r="D873" t="str">
            <v>DistritoSan Bernardino</v>
          </cell>
          <cell r="E873" t="str">
            <v>Norte</v>
          </cell>
          <cell r="F873">
            <v>4824</v>
          </cell>
          <cell r="G873">
            <v>4821</v>
          </cell>
        </row>
        <row r="874">
          <cell r="A874" t="str">
            <v>061203</v>
          </cell>
          <cell r="B874" t="str">
            <v>Distrito</v>
          </cell>
          <cell r="C874" t="str">
            <v>San Luis</v>
          </cell>
          <cell r="D874" t="str">
            <v>DistritoSan Luis</v>
          </cell>
          <cell r="E874" t="str">
            <v>Norte</v>
          </cell>
          <cell r="F874">
            <v>1263</v>
          </cell>
          <cell r="G874">
            <v>1253</v>
          </cell>
        </row>
        <row r="875">
          <cell r="A875" t="str">
            <v>061204</v>
          </cell>
          <cell r="B875" t="str">
            <v>Distrito</v>
          </cell>
          <cell r="C875" t="str">
            <v>Tumbadén</v>
          </cell>
          <cell r="D875" t="str">
            <v>DistritoTumbadén</v>
          </cell>
          <cell r="E875" t="str">
            <v>Norte</v>
          </cell>
          <cell r="F875">
            <v>3593</v>
          </cell>
          <cell r="G875">
            <v>3583</v>
          </cell>
        </row>
        <row r="876">
          <cell r="A876" t="str">
            <v>061301</v>
          </cell>
          <cell r="B876" t="str">
            <v>Distrito</v>
          </cell>
          <cell r="C876" t="str">
            <v>Santa Cruz</v>
          </cell>
          <cell r="D876" t="str">
            <v>DistritoSanta Cruz</v>
          </cell>
          <cell r="E876" t="str">
            <v>Norte</v>
          </cell>
          <cell r="F876">
            <v>12335</v>
          </cell>
          <cell r="G876">
            <v>12408</v>
          </cell>
        </row>
        <row r="877">
          <cell r="A877" t="str">
            <v>061302</v>
          </cell>
          <cell r="B877" t="str">
            <v>Distrito</v>
          </cell>
          <cell r="C877" t="str">
            <v>Andabamba</v>
          </cell>
          <cell r="D877" t="str">
            <v>DistritoAndabamba</v>
          </cell>
          <cell r="E877" t="str">
            <v>Norte</v>
          </cell>
          <cell r="F877">
            <v>1508</v>
          </cell>
          <cell r="G877">
            <v>1491</v>
          </cell>
        </row>
        <row r="878">
          <cell r="A878" t="str">
            <v>061303</v>
          </cell>
          <cell r="B878" t="str">
            <v>Distrito</v>
          </cell>
          <cell r="C878" t="str">
            <v>Catache</v>
          </cell>
          <cell r="D878" t="str">
            <v>DistritoCatache</v>
          </cell>
          <cell r="E878" t="str">
            <v>Norte</v>
          </cell>
          <cell r="F878">
            <v>10020</v>
          </cell>
          <cell r="G878">
            <v>10030</v>
          </cell>
        </row>
        <row r="879">
          <cell r="A879" t="str">
            <v>061304</v>
          </cell>
          <cell r="B879" t="str">
            <v>Distrito</v>
          </cell>
          <cell r="C879" t="str">
            <v>Chancaybaños</v>
          </cell>
          <cell r="D879" t="str">
            <v>DistritoChancaybaños</v>
          </cell>
          <cell r="E879" t="str">
            <v>Norte</v>
          </cell>
          <cell r="F879">
            <v>3898</v>
          </cell>
          <cell r="G879">
            <v>3892</v>
          </cell>
        </row>
        <row r="880">
          <cell r="A880" t="str">
            <v>061305</v>
          </cell>
          <cell r="B880" t="str">
            <v>Distrito</v>
          </cell>
          <cell r="C880" t="str">
            <v>La Esperanza</v>
          </cell>
          <cell r="D880" t="str">
            <v>DistritoLa Esperanza</v>
          </cell>
          <cell r="E880" t="str">
            <v>Norte</v>
          </cell>
          <cell r="F880">
            <v>2577</v>
          </cell>
          <cell r="G880">
            <v>2555</v>
          </cell>
        </row>
        <row r="881">
          <cell r="A881" t="str">
            <v>061306</v>
          </cell>
          <cell r="B881" t="str">
            <v>Distrito</v>
          </cell>
          <cell r="C881" t="str">
            <v>Ninabamba</v>
          </cell>
          <cell r="D881" t="str">
            <v>DistritoNinabamba</v>
          </cell>
          <cell r="E881" t="str">
            <v>Norte</v>
          </cell>
          <cell r="F881">
            <v>2771</v>
          </cell>
          <cell r="G881">
            <v>2754</v>
          </cell>
        </row>
        <row r="882">
          <cell r="A882" t="str">
            <v>061307</v>
          </cell>
          <cell r="B882" t="str">
            <v>Distrito</v>
          </cell>
          <cell r="C882" t="str">
            <v>Pulán</v>
          </cell>
          <cell r="D882" t="str">
            <v>DistritoPulán</v>
          </cell>
          <cell r="E882" t="str">
            <v>Norte</v>
          </cell>
          <cell r="F882">
            <v>4459</v>
          </cell>
          <cell r="G882">
            <v>4430</v>
          </cell>
        </row>
        <row r="883">
          <cell r="A883" t="str">
            <v>061308</v>
          </cell>
          <cell r="B883" t="str">
            <v>Distrito</v>
          </cell>
          <cell r="C883" t="str">
            <v>Saucepampa</v>
          </cell>
          <cell r="D883" t="str">
            <v>DistritoSaucepampa</v>
          </cell>
          <cell r="E883" t="str">
            <v>Norte</v>
          </cell>
          <cell r="F883">
            <v>1857</v>
          </cell>
          <cell r="G883">
            <v>1845</v>
          </cell>
        </row>
        <row r="884">
          <cell r="A884" t="str">
            <v>061309</v>
          </cell>
          <cell r="B884" t="str">
            <v>Distrito</v>
          </cell>
          <cell r="C884" t="str">
            <v>Sexi</v>
          </cell>
          <cell r="D884" t="str">
            <v>DistritoSexi</v>
          </cell>
          <cell r="E884" t="str">
            <v>Norte</v>
          </cell>
          <cell r="F884">
            <v>568</v>
          </cell>
          <cell r="G884">
            <v>570</v>
          </cell>
        </row>
        <row r="885">
          <cell r="A885" t="str">
            <v>061310</v>
          </cell>
          <cell r="B885" t="str">
            <v>Distrito</v>
          </cell>
          <cell r="C885" t="str">
            <v>Uticyacu</v>
          </cell>
          <cell r="D885" t="str">
            <v>DistritoUticyacu</v>
          </cell>
          <cell r="E885" t="str">
            <v>Norte</v>
          </cell>
          <cell r="F885">
            <v>1608</v>
          </cell>
          <cell r="G885">
            <v>1603</v>
          </cell>
        </row>
        <row r="886">
          <cell r="A886" t="str">
            <v>061311</v>
          </cell>
          <cell r="B886" t="str">
            <v>Distrito</v>
          </cell>
          <cell r="C886" t="str">
            <v>Yauyucán</v>
          </cell>
          <cell r="D886" t="str">
            <v>DistritoYauyucán</v>
          </cell>
          <cell r="E886" t="str">
            <v>Norte</v>
          </cell>
          <cell r="F886">
            <v>3599</v>
          </cell>
          <cell r="G886">
            <v>3603</v>
          </cell>
        </row>
        <row r="887">
          <cell r="A887" t="str">
            <v>070101</v>
          </cell>
          <cell r="B887" t="str">
            <v>Distrito</v>
          </cell>
          <cell r="C887" t="str">
            <v>Callao</v>
          </cell>
          <cell r="D887" t="str">
            <v>DistritoCallao</v>
          </cell>
          <cell r="E887" t="str">
            <v>Centro</v>
          </cell>
          <cell r="F887">
            <v>406760</v>
          </cell>
          <cell r="G887">
            <v>406686</v>
          </cell>
        </row>
        <row r="888">
          <cell r="A888" t="str">
            <v>070102</v>
          </cell>
          <cell r="B888" t="str">
            <v>Distrito</v>
          </cell>
          <cell r="C888" t="str">
            <v>Bellavista</v>
          </cell>
          <cell r="D888" t="str">
            <v>DistritoBellavista</v>
          </cell>
          <cell r="E888" t="str">
            <v>Centro</v>
          </cell>
          <cell r="F888">
            <v>71859</v>
          </cell>
          <cell r="G888">
            <v>71899</v>
          </cell>
        </row>
        <row r="889">
          <cell r="A889" t="str">
            <v>070103</v>
          </cell>
          <cell r="B889" t="str">
            <v>Distrito</v>
          </cell>
          <cell r="C889" t="str">
            <v>Carmen de la Legua Reynoso</v>
          </cell>
          <cell r="D889" t="str">
            <v>DistritoCarmen de la Legua Reynoso</v>
          </cell>
          <cell r="E889" t="str">
            <v>Centro</v>
          </cell>
          <cell r="F889">
            <v>40765</v>
          </cell>
          <cell r="G889">
            <v>40425</v>
          </cell>
        </row>
        <row r="890">
          <cell r="A890" t="str">
            <v>070104</v>
          </cell>
          <cell r="B890" t="str">
            <v>Distrito</v>
          </cell>
          <cell r="C890" t="str">
            <v>La Perla</v>
          </cell>
          <cell r="D890" t="str">
            <v>DistritoLa Perla</v>
          </cell>
          <cell r="E890" t="str">
            <v>Centro</v>
          </cell>
          <cell r="F890">
            <v>58917</v>
          </cell>
          <cell r="G890">
            <v>59411</v>
          </cell>
        </row>
        <row r="891">
          <cell r="A891" t="str">
            <v>070105</v>
          </cell>
          <cell r="B891" t="str">
            <v>Distrito</v>
          </cell>
          <cell r="C891" t="str">
            <v>La Punta</v>
          </cell>
          <cell r="D891" t="str">
            <v>DistritoLa Punta</v>
          </cell>
          <cell r="E891" t="str">
            <v>Centro</v>
          </cell>
          <cell r="F891">
            <v>3270</v>
          </cell>
          <cell r="G891">
            <v>3152</v>
          </cell>
        </row>
        <row r="892">
          <cell r="A892" t="str">
            <v>070106</v>
          </cell>
          <cell r="B892" t="str">
            <v>Distrito</v>
          </cell>
          <cell r="C892" t="str">
            <v>Ventanilla</v>
          </cell>
          <cell r="D892" t="str">
            <v>DistritoVentanilla</v>
          </cell>
          <cell r="E892" t="str">
            <v>Centro</v>
          </cell>
          <cell r="F892">
            <v>385596</v>
          </cell>
          <cell r="G892">
            <v>398017</v>
          </cell>
        </row>
        <row r="893">
          <cell r="A893" t="str">
            <v>070107</v>
          </cell>
          <cell r="B893" t="str">
            <v>Distrito</v>
          </cell>
          <cell r="C893" t="str">
            <v>Mi Perú</v>
          </cell>
          <cell r="D893" t="str">
            <v>DistritoMi Perú</v>
          </cell>
          <cell r="E893" t="str">
            <v>Centro</v>
          </cell>
          <cell r="F893">
            <v>60977</v>
          </cell>
          <cell r="G893">
            <v>62906</v>
          </cell>
        </row>
        <row r="894">
          <cell r="A894" t="str">
            <v>080101</v>
          </cell>
          <cell r="B894" t="str">
            <v>Distrito</v>
          </cell>
          <cell r="C894" t="str">
            <v>Cusco</v>
          </cell>
          <cell r="D894" t="str">
            <v>DistritoCusco</v>
          </cell>
          <cell r="E894" t="str">
            <v>Sur</v>
          </cell>
          <cell r="F894">
            <v>119709</v>
          </cell>
          <cell r="G894">
            <v>121018</v>
          </cell>
        </row>
        <row r="895">
          <cell r="A895" t="str">
            <v>080102</v>
          </cell>
          <cell r="B895" t="str">
            <v>Distrito</v>
          </cell>
          <cell r="C895" t="str">
            <v>Ccorca</v>
          </cell>
          <cell r="D895" t="str">
            <v>DistritoCcorca</v>
          </cell>
          <cell r="E895" t="str">
            <v>Sur</v>
          </cell>
          <cell r="F895">
            <v>2358</v>
          </cell>
          <cell r="G895">
            <v>2470</v>
          </cell>
        </row>
        <row r="896">
          <cell r="A896" t="str">
            <v>080103</v>
          </cell>
          <cell r="B896" t="str">
            <v>Distrito</v>
          </cell>
          <cell r="C896" t="str">
            <v>Poroy</v>
          </cell>
          <cell r="D896" t="str">
            <v>DistritoPoroy</v>
          </cell>
          <cell r="E896" t="str">
            <v>Sur</v>
          </cell>
          <cell r="F896">
            <v>7897</v>
          </cell>
          <cell r="G896">
            <v>7977</v>
          </cell>
        </row>
        <row r="897">
          <cell r="A897" t="str">
            <v>080104</v>
          </cell>
          <cell r="B897" t="str">
            <v>Distrito</v>
          </cell>
          <cell r="C897" t="str">
            <v>San Jerónimo</v>
          </cell>
          <cell r="D897" t="str">
            <v>DistritoSan Jerónimo</v>
          </cell>
          <cell r="E897" t="str">
            <v>Sur</v>
          </cell>
          <cell r="F897">
            <v>47534</v>
          </cell>
          <cell r="G897">
            <v>47967</v>
          </cell>
        </row>
        <row r="898">
          <cell r="A898" t="str">
            <v>080105</v>
          </cell>
          <cell r="B898" t="str">
            <v>Distrito</v>
          </cell>
          <cell r="C898" t="str">
            <v>San Sebastián</v>
          </cell>
          <cell r="D898" t="str">
            <v>DistritoSan Sebastián</v>
          </cell>
          <cell r="E898" t="str">
            <v>Sur</v>
          </cell>
          <cell r="F898">
            <v>116493</v>
          </cell>
          <cell r="G898">
            <v>117681</v>
          </cell>
        </row>
        <row r="899">
          <cell r="A899" t="str">
            <v>080106</v>
          </cell>
          <cell r="B899" t="str">
            <v>Distrito</v>
          </cell>
          <cell r="C899" t="str">
            <v>Santiago</v>
          </cell>
          <cell r="D899" t="str">
            <v>DistritoSantiago</v>
          </cell>
          <cell r="E899" t="str">
            <v>Sur</v>
          </cell>
          <cell r="F899">
            <v>90766</v>
          </cell>
          <cell r="G899">
            <v>91348</v>
          </cell>
        </row>
        <row r="900">
          <cell r="A900" t="str">
            <v>080107</v>
          </cell>
          <cell r="B900" t="str">
            <v>Distrito</v>
          </cell>
          <cell r="C900" t="str">
            <v>Saylla</v>
          </cell>
          <cell r="D900" t="str">
            <v>DistritoSaylla</v>
          </cell>
          <cell r="E900" t="str">
            <v>Sur</v>
          </cell>
          <cell r="F900">
            <v>5481</v>
          </cell>
          <cell r="G900">
            <v>5569</v>
          </cell>
        </row>
        <row r="901">
          <cell r="A901" t="str">
            <v>080108</v>
          </cell>
          <cell r="B901" t="str">
            <v>Distrito</v>
          </cell>
          <cell r="C901" t="str">
            <v>Wanchaq</v>
          </cell>
          <cell r="D901" t="str">
            <v>DistritoWanchaq</v>
          </cell>
          <cell r="E901" t="str">
            <v>Sur</v>
          </cell>
          <cell r="F901">
            <v>64325</v>
          </cell>
          <cell r="G901">
            <v>64840</v>
          </cell>
        </row>
        <row r="902">
          <cell r="A902" t="str">
            <v>080201</v>
          </cell>
          <cell r="B902" t="str">
            <v>Distrito</v>
          </cell>
          <cell r="C902" t="str">
            <v>Acomayo</v>
          </cell>
          <cell r="D902" t="str">
            <v>DistritoAcomayo</v>
          </cell>
          <cell r="E902" t="str">
            <v>Sur</v>
          </cell>
          <cell r="F902">
            <v>5574</v>
          </cell>
          <cell r="G902">
            <v>5597</v>
          </cell>
        </row>
        <row r="903">
          <cell r="A903" t="str">
            <v>080202</v>
          </cell>
          <cell r="B903" t="str">
            <v>Distrito</v>
          </cell>
          <cell r="C903" t="str">
            <v>Acopia</v>
          </cell>
          <cell r="D903" t="str">
            <v>DistritoAcopia</v>
          </cell>
          <cell r="E903" t="str">
            <v>Sur</v>
          </cell>
          <cell r="F903">
            <v>2351</v>
          </cell>
          <cell r="G903">
            <v>2324</v>
          </cell>
        </row>
        <row r="904">
          <cell r="A904" t="str">
            <v>080203</v>
          </cell>
          <cell r="B904" t="str">
            <v>Distrito</v>
          </cell>
          <cell r="C904" t="str">
            <v>Acos</v>
          </cell>
          <cell r="D904" t="str">
            <v>DistritoAcos</v>
          </cell>
          <cell r="E904" t="str">
            <v>Sur</v>
          </cell>
          <cell r="F904">
            <v>2305</v>
          </cell>
          <cell r="G904">
            <v>2274</v>
          </cell>
        </row>
        <row r="905">
          <cell r="A905" t="str">
            <v>080204</v>
          </cell>
          <cell r="B905" t="str">
            <v>Distrito</v>
          </cell>
          <cell r="C905" t="str">
            <v>Mosoc Llacta</v>
          </cell>
          <cell r="D905" t="str">
            <v>DistritoMosoc Llacta</v>
          </cell>
          <cell r="E905" t="str">
            <v>Sur</v>
          </cell>
          <cell r="F905">
            <v>2298</v>
          </cell>
          <cell r="G905">
            <v>2309</v>
          </cell>
        </row>
        <row r="906">
          <cell r="A906" t="str">
            <v>080205</v>
          </cell>
          <cell r="B906" t="str">
            <v>Distrito</v>
          </cell>
          <cell r="C906" t="str">
            <v>Pomacanchi</v>
          </cell>
          <cell r="D906" t="str">
            <v>DistritoPomacanchi</v>
          </cell>
          <cell r="E906" t="str">
            <v>Sur</v>
          </cell>
          <cell r="F906">
            <v>9032</v>
          </cell>
          <cell r="G906">
            <v>9044</v>
          </cell>
        </row>
        <row r="907">
          <cell r="A907" t="str">
            <v>080206</v>
          </cell>
          <cell r="B907" t="str">
            <v>Distrito</v>
          </cell>
          <cell r="C907" t="str">
            <v>Rondocán</v>
          </cell>
          <cell r="D907" t="str">
            <v>DistritoRondocán</v>
          </cell>
          <cell r="E907" t="str">
            <v>Sur</v>
          </cell>
          <cell r="F907">
            <v>2324</v>
          </cell>
          <cell r="G907">
            <v>2269</v>
          </cell>
        </row>
        <row r="908">
          <cell r="A908" t="str">
            <v>080207</v>
          </cell>
          <cell r="B908" t="str">
            <v>Distrito</v>
          </cell>
          <cell r="C908" t="str">
            <v>Sangarara</v>
          </cell>
          <cell r="D908" t="str">
            <v>DistritoSangarara</v>
          </cell>
          <cell r="E908" t="str">
            <v>Sur</v>
          </cell>
          <cell r="F908">
            <v>3726</v>
          </cell>
          <cell r="G908">
            <v>3713</v>
          </cell>
        </row>
        <row r="909">
          <cell r="A909" t="str">
            <v>080301</v>
          </cell>
          <cell r="B909" t="str">
            <v>Distrito</v>
          </cell>
          <cell r="C909" t="str">
            <v>Anta</v>
          </cell>
          <cell r="D909" t="str">
            <v>DistritoAnta</v>
          </cell>
          <cell r="E909" t="str">
            <v>Sur</v>
          </cell>
          <cell r="F909">
            <v>16721</v>
          </cell>
          <cell r="G909">
            <v>16743</v>
          </cell>
        </row>
        <row r="910">
          <cell r="A910" t="str">
            <v>080302</v>
          </cell>
          <cell r="B910" t="str">
            <v>Distrito</v>
          </cell>
          <cell r="C910" t="str">
            <v>Ancahuasi</v>
          </cell>
          <cell r="D910" t="str">
            <v>DistritoAncahuasi</v>
          </cell>
          <cell r="E910" t="str">
            <v>Sur</v>
          </cell>
          <cell r="F910">
            <v>6963</v>
          </cell>
          <cell r="G910">
            <v>6978</v>
          </cell>
        </row>
        <row r="911">
          <cell r="A911" t="str">
            <v>080303</v>
          </cell>
          <cell r="B911" t="str">
            <v>Distrito</v>
          </cell>
          <cell r="C911" t="str">
            <v>Cachimayo</v>
          </cell>
          <cell r="D911" t="str">
            <v>DistritoCachimayo</v>
          </cell>
          <cell r="E911" t="str">
            <v>Sur</v>
          </cell>
          <cell r="F911">
            <v>2274</v>
          </cell>
          <cell r="G911">
            <v>2262</v>
          </cell>
        </row>
        <row r="912">
          <cell r="A912" t="str">
            <v>080304</v>
          </cell>
          <cell r="B912" t="str">
            <v>Distrito</v>
          </cell>
          <cell r="C912" t="str">
            <v>Chinchaypujio</v>
          </cell>
          <cell r="D912" t="str">
            <v>DistritoChinchaypujio</v>
          </cell>
          <cell r="E912" t="str">
            <v>Sur</v>
          </cell>
          <cell r="F912">
            <v>4357</v>
          </cell>
          <cell r="G912">
            <v>4410</v>
          </cell>
        </row>
        <row r="913">
          <cell r="A913" t="str">
            <v>080305</v>
          </cell>
          <cell r="B913" t="str">
            <v>Distrito</v>
          </cell>
          <cell r="C913" t="str">
            <v>Huarocondo</v>
          </cell>
          <cell r="D913" t="str">
            <v>DistritoHuarocondo</v>
          </cell>
          <cell r="E913" t="str">
            <v>Sur</v>
          </cell>
          <cell r="F913">
            <v>5803</v>
          </cell>
          <cell r="G913">
            <v>5844</v>
          </cell>
        </row>
        <row r="914">
          <cell r="A914" t="str">
            <v>080306</v>
          </cell>
          <cell r="B914" t="str">
            <v>Distrito</v>
          </cell>
          <cell r="C914" t="str">
            <v>Limatambo</v>
          </cell>
          <cell r="D914" t="str">
            <v>DistritoLimatambo</v>
          </cell>
          <cell r="E914" t="str">
            <v>Sur</v>
          </cell>
          <cell r="F914">
            <v>9781</v>
          </cell>
          <cell r="G914">
            <v>9761</v>
          </cell>
        </row>
        <row r="915">
          <cell r="A915" t="str">
            <v>080307</v>
          </cell>
          <cell r="B915" t="str">
            <v>Distrito</v>
          </cell>
          <cell r="C915" t="str">
            <v>Mollepata</v>
          </cell>
          <cell r="D915" t="str">
            <v>DistritoMollepata</v>
          </cell>
          <cell r="E915" t="str">
            <v>Sur</v>
          </cell>
          <cell r="F915">
            <v>2630</v>
          </cell>
          <cell r="G915">
            <v>2660</v>
          </cell>
        </row>
        <row r="916">
          <cell r="A916" t="str">
            <v>080308</v>
          </cell>
          <cell r="B916" t="str">
            <v>Distrito</v>
          </cell>
          <cell r="C916" t="str">
            <v>Pucyura</v>
          </cell>
          <cell r="D916" t="str">
            <v>DistritoPucyura</v>
          </cell>
          <cell r="E916" t="str">
            <v>Sur</v>
          </cell>
          <cell r="F916">
            <v>4239</v>
          </cell>
          <cell r="G916">
            <v>4219</v>
          </cell>
        </row>
        <row r="917">
          <cell r="A917" t="str">
            <v>080309</v>
          </cell>
          <cell r="B917" t="str">
            <v>Distrito</v>
          </cell>
          <cell r="C917" t="str">
            <v>Zurite</v>
          </cell>
          <cell r="D917" t="str">
            <v>DistritoZurite</v>
          </cell>
          <cell r="E917" t="str">
            <v>Sur</v>
          </cell>
          <cell r="F917">
            <v>3669</v>
          </cell>
          <cell r="G917">
            <v>3694</v>
          </cell>
        </row>
        <row r="918">
          <cell r="A918" t="str">
            <v>080401</v>
          </cell>
          <cell r="B918" t="str">
            <v>Distrito</v>
          </cell>
          <cell r="C918" t="str">
            <v>Calca</v>
          </cell>
          <cell r="D918" t="str">
            <v>DistritoCalca</v>
          </cell>
          <cell r="E918" t="str">
            <v>Sur</v>
          </cell>
          <cell r="F918">
            <v>23510</v>
          </cell>
          <cell r="G918">
            <v>23697</v>
          </cell>
        </row>
        <row r="919">
          <cell r="A919" t="str">
            <v>080402</v>
          </cell>
          <cell r="B919" t="str">
            <v>Distrito</v>
          </cell>
          <cell r="C919" t="str">
            <v>Coya</v>
          </cell>
          <cell r="D919" t="str">
            <v>DistritoCoya</v>
          </cell>
          <cell r="E919" t="str">
            <v>Sur</v>
          </cell>
          <cell r="F919">
            <v>4019</v>
          </cell>
          <cell r="G919">
            <v>4012</v>
          </cell>
        </row>
        <row r="920">
          <cell r="A920" t="str">
            <v>080403</v>
          </cell>
          <cell r="B920" t="str">
            <v>Distrito</v>
          </cell>
          <cell r="C920" t="str">
            <v>Lamay</v>
          </cell>
          <cell r="D920" t="str">
            <v>DistritoLamay</v>
          </cell>
          <cell r="E920" t="str">
            <v>Sur</v>
          </cell>
          <cell r="F920">
            <v>5780</v>
          </cell>
          <cell r="G920">
            <v>5790</v>
          </cell>
        </row>
        <row r="921">
          <cell r="A921" t="str">
            <v>080404</v>
          </cell>
          <cell r="B921" t="str">
            <v>Distrito</v>
          </cell>
          <cell r="C921" t="str">
            <v>Lares</v>
          </cell>
          <cell r="D921" t="str">
            <v>DistritoLares</v>
          </cell>
          <cell r="E921" t="str">
            <v>Sur</v>
          </cell>
          <cell r="F921">
            <v>7198</v>
          </cell>
          <cell r="G921">
            <v>7188</v>
          </cell>
        </row>
        <row r="922">
          <cell r="A922" t="str">
            <v>080405</v>
          </cell>
          <cell r="B922" t="str">
            <v>Distrito</v>
          </cell>
          <cell r="C922" t="str">
            <v>Pisac</v>
          </cell>
          <cell r="D922" t="str">
            <v>DistritoPisac</v>
          </cell>
          <cell r="E922" t="str">
            <v>Sur</v>
          </cell>
          <cell r="F922">
            <v>10209</v>
          </cell>
          <cell r="G922">
            <v>10230</v>
          </cell>
        </row>
        <row r="923">
          <cell r="A923" t="str">
            <v>080406</v>
          </cell>
          <cell r="B923" t="str">
            <v>Distrito</v>
          </cell>
          <cell r="C923" t="str">
            <v>San Salvador</v>
          </cell>
          <cell r="D923" t="str">
            <v>DistritoSan Salvador</v>
          </cell>
          <cell r="E923" t="str">
            <v>Sur</v>
          </cell>
          <cell r="F923">
            <v>5634</v>
          </cell>
          <cell r="G923">
            <v>5644</v>
          </cell>
        </row>
        <row r="924">
          <cell r="A924" t="str">
            <v>080407</v>
          </cell>
          <cell r="B924" t="str">
            <v>Distrito</v>
          </cell>
          <cell r="C924" t="str">
            <v>Taray</v>
          </cell>
          <cell r="D924" t="str">
            <v>DistritoTaray</v>
          </cell>
          <cell r="E924" t="str">
            <v>Sur</v>
          </cell>
          <cell r="F924">
            <v>4724</v>
          </cell>
          <cell r="G924">
            <v>4720</v>
          </cell>
        </row>
        <row r="925">
          <cell r="A925" t="str">
            <v>080408</v>
          </cell>
          <cell r="B925" t="str">
            <v>Distrito</v>
          </cell>
          <cell r="C925" t="str">
            <v>Yanatile</v>
          </cell>
          <cell r="D925" t="str">
            <v>DistritoYanatile</v>
          </cell>
          <cell r="E925" t="str">
            <v>Sur</v>
          </cell>
          <cell r="F925">
            <v>13429</v>
          </cell>
          <cell r="G925">
            <v>13516</v>
          </cell>
        </row>
        <row r="926">
          <cell r="A926" t="str">
            <v>080501</v>
          </cell>
          <cell r="B926" t="str">
            <v>Distrito</v>
          </cell>
          <cell r="C926" t="str">
            <v>Yanaoca</v>
          </cell>
          <cell r="D926" t="str">
            <v>DistritoYanaoca</v>
          </cell>
          <cell r="E926" t="str">
            <v>Sur</v>
          </cell>
          <cell r="F926">
            <v>10049</v>
          </cell>
          <cell r="G926">
            <v>10124</v>
          </cell>
        </row>
        <row r="927">
          <cell r="A927" t="str">
            <v>080502</v>
          </cell>
          <cell r="B927" t="str">
            <v>Distrito</v>
          </cell>
          <cell r="C927" t="str">
            <v>Checca</v>
          </cell>
          <cell r="D927" t="str">
            <v>DistritoChecca</v>
          </cell>
          <cell r="E927" t="str">
            <v>Sur</v>
          </cell>
          <cell r="F927">
            <v>6292</v>
          </cell>
          <cell r="G927">
            <v>6281</v>
          </cell>
        </row>
        <row r="928">
          <cell r="A928" t="str">
            <v>080503</v>
          </cell>
          <cell r="B928" t="str">
            <v>Distrito</v>
          </cell>
          <cell r="C928" t="str">
            <v>Kunturkanki</v>
          </cell>
          <cell r="D928" t="str">
            <v>DistritoKunturkanki</v>
          </cell>
          <cell r="E928" t="str">
            <v>Sur</v>
          </cell>
          <cell r="F928">
            <v>5745</v>
          </cell>
          <cell r="G928">
            <v>5750</v>
          </cell>
        </row>
        <row r="929">
          <cell r="A929" t="str">
            <v>080504</v>
          </cell>
          <cell r="B929" t="str">
            <v>Distrito</v>
          </cell>
          <cell r="C929" t="str">
            <v>Langui</v>
          </cell>
          <cell r="D929" t="str">
            <v>DistritoLangui</v>
          </cell>
          <cell r="E929" t="str">
            <v>Sur</v>
          </cell>
          <cell r="F929">
            <v>2510</v>
          </cell>
          <cell r="G929">
            <v>2553</v>
          </cell>
        </row>
        <row r="930">
          <cell r="A930" t="str">
            <v>080505</v>
          </cell>
          <cell r="B930" t="str">
            <v>Distrito</v>
          </cell>
          <cell r="C930" t="str">
            <v>Layo</v>
          </cell>
          <cell r="D930" t="str">
            <v>DistritoLayo</v>
          </cell>
          <cell r="E930" t="str">
            <v>Sur</v>
          </cell>
          <cell r="F930">
            <v>6373</v>
          </cell>
          <cell r="G930">
            <v>6413</v>
          </cell>
        </row>
        <row r="931">
          <cell r="A931" t="str">
            <v>080506</v>
          </cell>
          <cell r="B931" t="str">
            <v>Distrito</v>
          </cell>
          <cell r="C931" t="str">
            <v>Pampamarca</v>
          </cell>
          <cell r="D931" t="str">
            <v>DistritoPampamarca</v>
          </cell>
          <cell r="E931" t="str">
            <v>Sur</v>
          </cell>
          <cell r="F931">
            <v>2034</v>
          </cell>
          <cell r="G931">
            <v>2064</v>
          </cell>
        </row>
        <row r="932">
          <cell r="A932" t="str">
            <v>080507</v>
          </cell>
          <cell r="B932" t="str">
            <v>Distrito</v>
          </cell>
          <cell r="C932" t="str">
            <v>Quehue</v>
          </cell>
          <cell r="D932" t="str">
            <v>DistritoQuehue</v>
          </cell>
          <cell r="E932" t="str">
            <v>Sur</v>
          </cell>
          <cell r="F932">
            <v>3582</v>
          </cell>
          <cell r="G932">
            <v>3559</v>
          </cell>
        </row>
        <row r="933">
          <cell r="A933" t="str">
            <v>080508</v>
          </cell>
          <cell r="B933" t="str">
            <v>Distrito</v>
          </cell>
          <cell r="C933" t="str">
            <v>Túpac Amaru</v>
          </cell>
          <cell r="D933" t="str">
            <v>DistritoTúpac Amaru</v>
          </cell>
          <cell r="E933" t="str">
            <v>Sur</v>
          </cell>
          <cell r="F933">
            <v>2906</v>
          </cell>
          <cell r="G933">
            <v>2945</v>
          </cell>
        </row>
        <row r="934">
          <cell r="A934" t="str">
            <v>080601</v>
          </cell>
          <cell r="B934" t="str">
            <v>Distrito</v>
          </cell>
          <cell r="C934" t="str">
            <v>Sicuani</v>
          </cell>
          <cell r="D934" t="str">
            <v>DistritoSicuani</v>
          </cell>
          <cell r="E934" t="str">
            <v>Sur</v>
          </cell>
          <cell r="F934">
            <v>60363</v>
          </cell>
          <cell r="G934">
            <v>60578</v>
          </cell>
        </row>
        <row r="935">
          <cell r="A935" t="str">
            <v>080602</v>
          </cell>
          <cell r="B935" t="str">
            <v>Distrito</v>
          </cell>
          <cell r="C935" t="str">
            <v>Checacupe</v>
          </cell>
          <cell r="D935" t="str">
            <v>DistritoChecacupe</v>
          </cell>
          <cell r="E935" t="str">
            <v>Sur</v>
          </cell>
          <cell r="F935">
            <v>4978</v>
          </cell>
          <cell r="G935">
            <v>4957</v>
          </cell>
        </row>
        <row r="936">
          <cell r="A936" t="str">
            <v>080603</v>
          </cell>
          <cell r="B936" t="str">
            <v>Distrito</v>
          </cell>
          <cell r="C936" t="str">
            <v>Combapata</v>
          </cell>
          <cell r="D936" t="str">
            <v>DistritoCombapata</v>
          </cell>
          <cell r="E936" t="str">
            <v>Sur</v>
          </cell>
          <cell r="F936">
            <v>5398</v>
          </cell>
          <cell r="G936">
            <v>5403</v>
          </cell>
        </row>
        <row r="937">
          <cell r="A937" t="str">
            <v>080604</v>
          </cell>
          <cell r="B937" t="str">
            <v>Distrito</v>
          </cell>
          <cell r="C937" t="str">
            <v>Marangani</v>
          </cell>
          <cell r="D937" t="str">
            <v>DistritoMarangani</v>
          </cell>
          <cell r="E937" t="str">
            <v>Sur</v>
          </cell>
          <cell r="F937">
            <v>11195</v>
          </cell>
          <cell r="G937">
            <v>11227</v>
          </cell>
        </row>
        <row r="938">
          <cell r="A938" t="str">
            <v>080605</v>
          </cell>
          <cell r="B938" t="str">
            <v>Distrito</v>
          </cell>
          <cell r="C938" t="str">
            <v>Pitumarca</v>
          </cell>
          <cell r="D938" t="str">
            <v>DistritoPitumarca</v>
          </cell>
          <cell r="E938" t="str">
            <v>Sur</v>
          </cell>
          <cell r="F938">
            <v>7541</v>
          </cell>
          <cell r="G938">
            <v>7575</v>
          </cell>
        </row>
        <row r="939">
          <cell r="A939" t="str">
            <v>080606</v>
          </cell>
          <cell r="B939" t="str">
            <v>Distrito</v>
          </cell>
          <cell r="C939" t="str">
            <v>San Pablo</v>
          </cell>
          <cell r="D939" t="str">
            <v>DistritoSan Pablo</v>
          </cell>
          <cell r="E939" t="str">
            <v>Sur</v>
          </cell>
          <cell r="F939">
            <v>4579</v>
          </cell>
          <cell r="G939">
            <v>4533</v>
          </cell>
        </row>
        <row r="940">
          <cell r="A940" t="str">
            <v>080607</v>
          </cell>
          <cell r="B940" t="str">
            <v>Distrito</v>
          </cell>
          <cell r="C940" t="str">
            <v>San Pedro</v>
          </cell>
          <cell r="D940" t="str">
            <v>DistritoSan Pedro</v>
          </cell>
          <cell r="E940" t="str">
            <v>Sur</v>
          </cell>
          <cell r="F940">
            <v>2740</v>
          </cell>
          <cell r="G940">
            <v>2758</v>
          </cell>
        </row>
        <row r="941">
          <cell r="A941" t="str">
            <v>080608</v>
          </cell>
          <cell r="B941" t="str">
            <v>Distrito</v>
          </cell>
          <cell r="C941" t="str">
            <v>Tinta</v>
          </cell>
          <cell r="D941" t="str">
            <v>DistritoTinta</v>
          </cell>
          <cell r="E941" t="str">
            <v>Sur</v>
          </cell>
          <cell r="F941">
            <v>5605</v>
          </cell>
          <cell r="G941">
            <v>5612</v>
          </cell>
        </row>
        <row r="942">
          <cell r="A942" t="str">
            <v>080701</v>
          </cell>
          <cell r="B942" t="str">
            <v>Distrito</v>
          </cell>
          <cell r="C942" t="str">
            <v>Santo Tomás</v>
          </cell>
          <cell r="D942" t="str">
            <v>DistritoSanto Tomás</v>
          </cell>
          <cell r="E942" t="str">
            <v>Sur</v>
          </cell>
          <cell r="F942">
            <v>26707</v>
          </cell>
          <cell r="G942">
            <v>26848</v>
          </cell>
        </row>
        <row r="943">
          <cell r="A943" t="str">
            <v>080702</v>
          </cell>
          <cell r="B943" t="str">
            <v>Distrito</v>
          </cell>
          <cell r="C943" t="str">
            <v>Capacmarca</v>
          </cell>
          <cell r="D943" t="str">
            <v>DistritoCapacmarca</v>
          </cell>
          <cell r="E943" t="str">
            <v>Sur</v>
          </cell>
          <cell r="F943">
            <v>4596</v>
          </cell>
          <cell r="G943">
            <v>4595</v>
          </cell>
        </row>
        <row r="944">
          <cell r="A944" t="str">
            <v>080703</v>
          </cell>
          <cell r="B944" t="str">
            <v>Distrito</v>
          </cell>
          <cell r="C944" t="str">
            <v>Chamaca</v>
          </cell>
          <cell r="D944" t="str">
            <v>DistritoChamaca</v>
          </cell>
          <cell r="E944" t="str">
            <v>Sur</v>
          </cell>
          <cell r="F944">
            <v>8894</v>
          </cell>
          <cell r="G944">
            <v>8923</v>
          </cell>
        </row>
        <row r="945">
          <cell r="A945" t="str">
            <v>080704</v>
          </cell>
          <cell r="B945" t="str">
            <v>Distrito</v>
          </cell>
          <cell r="C945" t="str">
            <v>Colquemarca</v>
          </cell>
          <cell r="D945" t="str">
            <v>DistritoColquemarca</v>
          </cell>
          <cell r="E945" t="str">
            <v>Sur</v>
          </cell>
          <cell r="F945">
            <v>8582</v>
          </cell>
          <cell r="G945">
            <v>8584</v>
          </cell>
        </row>
        <row r="946">
          <cell r="A946" t="str">
            <v>080705</v>
          </cell>
          <cell r="B946" t="str">
            <v>Distrito</v>
          </cell>
          <cell r="C946" t="str">
            <v>Livitaca</v>
          </cell>
          <cell r="D946" t="str">
            <v>DistritoLivitaca</v>
          </cell>
          <cell r="E946" t="str">
            <v>Sur</v>
          </cell>
          <cell r="F946">
            <v>13406</v>
          </cell>
          <cell r="G946">
            <v>13454</v>
          </cell>
        </row>
        <row r="947">
          <cell r="A947" t="str">
            <v>080706</v>
          </cell>
          <cell r="B947" t="str">
            <v>Distrito</v>
          </cell>
          <cell r="C947" t="str">
            <v>Llusco</v>
          </cell>
          <cell r="D947" t="str">
            <v>DistritoLlusco</v>
          </cell>
          <cell r="E947" t="str">
            <v>Sur</v>
          </cell>
          <cell r="F947">
            <v>7100</v>
          </cell>
          <cell r="G947">
            <v>7135</v>
          </cell>
        </row>
        <row r="948">
          <cell r="A948" t="str">
            <v>080707</v>
          </cell>
          <cell r="B948" t="str">
            <v>Distrito</v>
          </cell>
          <cell r="C948" t="str">
            <v>Quiñota</v>
          </cell>
          <cell r="D948" t="str">
            <v>DistritoQuiñota</v>
          </cell>
          <cell r="E948" t="str">
            <v>Sur</v>
          </cell>
          <cell r="F948">
            <v>4930</v>
          </cell>
          <cell r="G948">
            <v>4963</v>
          </cell>
        </row>
        <row r="949">
          <cell r="A949" t="str">
            <v>080708</v>
          </cell>
          <cell r="B949" t="str">
            <v>Distrito</v>
          </cell>
          <cell r="C949" t="str">
            <v>Velille</v>
          </cell>
          <cell r="D949" t="str">
            <v>DistritoVelille</v>
          </cell>
          <cell r="E949" t="str">
            <v>Sur</v>
          </cell>
          <cell r="F949">
            <v>8514</v>
          </cell>
          <cell r="G949">
            <v>8534</v>
          </cell>
        </row>
        <row r="950">
          <cell r="A950" t="str">
            <v>080801</v>
          </cell>
          <cell r="B950" t="str">
            <v>Distrito</v>
          </cell>
          <cell r="C950" t="str">
            <v>Espinar</v>
          </cell>
          <cell r="D950" t="str">
            <v>DistritoEspinar</v>
          </cell>
          <cell r="E950" t="str">
            <v>Sur</v>
          </cell>
          <cell r="F950">
            <v>33520</v>
          </cell>
          <cell r="G950">
            <v>33789</v>
          </cell>
        </row>
        <row r="951">
          <cell r="A951" t="str">
            <v>080802</v>
          </cell>
          <cell r="B951" t="str">
            <v>Distrito</v>
          </cell>
          <cell r="C951" t="str">
            <v>Condoroma</v>
          </cell>
          <cell r="D951" t="str">
            <v>DistritoCondoroma</v>
          </cell>
          <cell r="E951" t="str">
            <v>Sur</v>
          </cell>
          <cell r="F951">
            <v>1412</v>
          </cell>
          <cell r="G951">
            <v>1423</v>
          </cell>
        </row>
        <row r="952">
          <cell r="A952" t="str">
            <v>080803</v>
          </cell>
          <cell r="B952" t="str">
            <v>Distrito</v>
          </cell>
          <cell r="C952" t="str">
            <v>Coporaque</v>
          </cell>
          <cell r="D952" t="str">
            <v>DistritoCoporaque</v>
          </cell>
          <cell r="E952" t="str">
            <v>Sur</v>
          </cell>
          <cell r="F952">
            <v>17877</v>
          </cell>
          <cell r="G952">
            <v>17908</v>
          </cell>
        </row>
        <row r="953">
          <cell r="A953" t="str">
            <v>080804</v>
          </cell>
          <cell r="B953" t="str">
            <v>Distrito</v>
          </cell>
          <cell r="C953" t="str">
            <v>Ocoruro</v>
          </cell>
          <cell r="D953" t="str">
            <v>DistritoOcoruro</v>
          </cell>
          <cell r="E953" t="str">
            <v>Sur</v>
          </cell>
          <cell r="F953">
            <v>1593</v>
          </cell>
          <cell r="G953">
            <v>1580</v>
          </cell>
        </row>
        <row r="954">
          <cell r="A954" t="str">
            <v>080805</v>
          </cell>
          <cell r="B954" t="str">
            <v>Distrito</v>
          </cell>
          <cell r="C954" t="str">
            <v>Pallpata</v>
          </cell>
          <cell r="D954" t="str">
            <v>DistritoPallpata</v>
          </cell>
          <cell r="E954" t="str">
            <v>Sur</v>
          </cell>
          <cell r="F954">
            <v>5552</v>
          </cell>
          <cell r="G954">
            <v>5563</v>
          </cell>
        </row>
        <row r="955">
          <cell r="A955" t="str">
            <v>080806</v>
          </cell>
          <cell r="B955" t="str">
            <v>Distrito</v>
          </cell>
          <cell r="C955" t="str">
            <v>Pichigua</v>
          </cell>
          <cell r="D955" t="str">
            <v>DistritoPichigua</v>
          </cell>
          <cell r="E955" t="str">
            <v>Sur</v>
          </cell>
          <cell r="F955">
            <v>3607</v>
          </cell>
          <cell r="G955">
            <v>3610</v>
          </cell>
        </row>
        <row r="956">
          <cell r="A956" t="str">
            <v>080807</v>
          </cell>
          <cell r="B956" t="str">
            <v>Distrito</v>
          </cell>
          <cell r="C956" t="str">
            <v>Suyckutambo</v>
          </cell>
          <cell r="D956" t="str">
            <v>DistritoSuyckutambo</v>
          </cell>
          <cell r="E956" t="str">
            <v>Sur</v>
          </cell>
          <cell r="F956">
            <v>2767</v>
          </cell>
          <cell r="G956">
            <v>2766</v>
          </cell>
        </row>
        <row r="957">
          <cell r="A957" t="str">
            <v>080808</v>
          </cell>
          <cell r="B957" t="str">
            <v>Distrito</v>
          </cell>
          <cell r="C957" t="str">
            <v>Alto Pichigua</v>
          </cell>
          <cell r="D957" t="str">
            <v>DistritoAlto Pichigua</v>
          </cell>
          <cell r="E957" t="str">
            <v>Sur</v>
          </cell>
          <cell r="F957">
            <v>3147</v>
          </cell>
          <cell r="G957">
            <v>3154</v>
          </cell>
        </row>
        <row r="958">
          <cell r="A958" t="str">
            <v>080901</v>
          </cell>
          <cell r="B958" t="str">
            <v>Distrito</v>
          </cell>
          <cell r="C958" t="str">
            <v>Santa Ana</v>
          </cell>
          <cell r="D958" t="str">
            <v>DistritoSanta Ana</v>
          </cell>
          <cell r="E958" t="str">
            <v>Sur</v>
          </cell>
          <cell r="F958">
            <v>34732</v>
          </cell>
          <cell r="G958">
            <v>35018</v>
          </cell>
        </row>
        <row r="959">
          <cell r="A959" t="str">
            <v>080902</v>
          </cell>
          <cell r="B959" t="str">
            <v>Distrito</v>
          </cell>
          <cell r="C959" t="str">
            <v>Echarate</v>
          </cell>
          <cell r="D959" t="str">
            <v>DistritoEcharate</v>
          </cell>
          <cell r="E959" t="str">
            <v>Sur</v>
          </cell>
          <cell r="F959">
            <v>36794</v>
          </cell>
          <cell r="G959">
            <v>36932</v>
          </cell>
        </row>
        <row r="960">
          <cell r="A960" t="str">
            <v>080903</v>
          </cell>
          <cell r="B960" t="str">
            <v>Distrito</v>
          </cell>
          <cell r="C960" t="str">
            <v>Huayopata</v>
          </cell>
          <cell r="D960" t="str">
            <v>DistritoHuayopata</v>
          </cell>
          <cell r="E960" t="str">
            <v>Sur</v>
          </cell>
          <cell r="F960">
            <v>4605</v>
          </cell>
          <cell r="G960">
            <v>4515</v>
          </cell>
        </row>
        <row r="961">
          <cell r="A961" t="str">
            <v>080904</v>
          </cell>
          <cell r="B961" t="str">
            <v>Distrito</v>
          </cell>
          <cell r="C961" t="str">
            <v>Maranura</v>
          </cell>
          <cell r="D961" t="str">
            <v>DistritoMaranura</v>
          </cell>
          <cell r="E961" t="str">
            <v>Sur</v>
          </cell>
          <cell r="F961">
            <v>5986</v>
          </cell>
          <cell r="G961">
            <v>5917</v>
          </cell>
        </row>
        <row r="962">
          <cell r="A962" t="str">
            <v>080905</v>
          </cell>
          <cell r="B962" t="str">
            <v>Distrito</v>
          </cell>
          <cell r="C962" t="str">
            <v>Ocobamba</v>
          </cell>
          <cell r="D962" t="str">
            <v>DistritoOcobamba</v>
          </cell>
          <cell r="E962" t="str">
            <v>Sur</v>
          </cell>
          <cell r="F962">
            <v>6792</v>
          </cell>
          <cell r="G962">
            <v>6815</v>
          </cell>
        </row>
        <row r="963">
          <cell r="A963" t="str">
            <v>080906</v>
          </cell>
          <cell r="B963" t="str">
            <v>Distrito</v>
          </cell>
          <cell r="C963" t="str">
            <v>Quellouno</v>
          </cell>
          <cell r="D963" t="str">
            <v>DistritoQuellouno</v>
          </cell>
          <cell r="E963" t="str">
            <v>Sur</v>
          </cell>
          <cell r="F963">
            <v>18156</v>
          </cell>
          <cell r="G963">
            <v>18222</v>
          </cell>
        </row>
        <row r="964">
          <cell r="A964" t="str">
            <v>080907</v>
          </cell>
          <cell r="B964" t="str">
            <v>Distrito</v>
          </cell>
          <cell r="C964" t="str">
            <v>Kimbiri</v>
          </cell>
          <cell r="D964" t="str">
            <v>DistritoKimbiri</v>
          </cell>
          <cell r="E964" t="str">
            <v>Sur</v>
          </cell>
          <cell r="F964">
            <v>14776</v>
          </cell>
          <cell r="G964">
            <v>14814</v>
          </cell>
        </row>
        <row r="965">
          <cell r="A965" t="str">
            <v>080908</v>
          </cell>
          <cell r="B965" t="str">
            <v>Distrito</v>
          </cell>
          <cell r="C965" t="str">
            <v>Santa Teresa</v>
          </cell>
          <cell r="D965" t="str">
            <v>DistritoSanta Teresa</v>
          </cell>
          <cell r="E965" t="str">
            <v>Sur</v>
          </cell>
          <cell r="F965">
            <v>6429</v>
          </cell>
          <cell r="G965">
            <v>6384</v>
          </cell>
        </row>
        <row r="966">
          <cell r="A966" t="str">
            <v>080909</v>
          </cell>
          <cell r="B966" t="str">
            <v>Distrito</v>
          </cell>
          <cell r="C966" t="str">
            <v>Vilcabamba</v>
          </cell>
          <cell r="D966" t="str">
            <v>DistritoVilcabamba</v>
          </cell>
          <cell r="E966" t="str">
            <v>Sur</v>
          </cell>
          <cell r="F966">
            <v>13756</v>
          </cell>
          <cell r="G966">
            <v>13795</v>
          </cell>
        </row>
        <row r="967">
          <cell r="A967" t="str">
            <v>080910</v>
          </cell>
          <cell r="B967" t="str">
            <v>Distrito</v>
          </cell>
          <cell r="C967" t="str">
            <v>Pichari</v>
          </cell>
          <cell r="D967" t="str">
            <v>DistritoPichari</v>
          </cell>
          <cell r="E967" t="str">
            <v>Sur</v>
          </cell>
          <cell r="F967">
            <v>20373</v>
          </cell>
          <cell r="G967">
            <v>20428</v>
          </cell>
        </row>
        <row r="968">
          <cell r="A968" t="str">
            <v>080911</v>
          </cell>
          <cell r="B968" t="str">
            <v>Distrito</v>
          </cell>
          <cell r="C968" t="str">
            <v>Inkawasi</v>
          </cell>
          <cell r="D968" t="str">
            <v>DistritoInkawasi</v>
          </cell>
          <cell r="E968" t="str">
            <v>Sur</v>
          </cell>
          <cell r="F968">
            <v>5068</v>
          </cell>
          <cell r="G968">
            <v>5082</v>
          </cell>
        </row>
        <row r="969">
          <cell r="A969" t="str">
            <v>080912</v>
          </cell>
          <cell r="B969" t="str">
            <v>Distrito</v>
          </cell>
          <cell r="C969" t="str">
            <v>Villa Virgen</v>
          </cell>
          <cell r="D969" t="str">
            <v>DistritoVilla Virgen</v>
          </cell>
          <cell r="E969" t="str">
            <v>Sur</v>
          </cell>
          <cell r="F969">
            <v>2394</v>
          </cell>
          <cell r="G969">
            <v>2401</v>
          </cell>
        </row>
        <row r="970">
          <cell r="A970" t="str">
            <v>080913</v>
          </cell>
          <cell r="B970" t="str">
            <v>Distrito</v>
          </cell>
          <cell r="C970" t="str">
            <v xml:space="preserve">Villa Kintiarina </v>
          </cell>
          <cell r="D970" t="str">
            <v xml:space="preserve">DistritoVilla Kintiarina </v>
          </cell>
          <cell r="E970" t="str">
            <v>Sur</v>
          </cell>
          <cell r="F970">
            <v>2134</v>
          </cell>
          <cell r="G970">
            <v>2140</v>
          </cell>
        </row>
        <row r="971">
          <cell r="A971" t="str">
            <v>080914</v>
          </cell>
          <cell r="B971" t="str">
            <v>Distrito</v>
          </cell>
          <cell r="C971" t="str">
            <v xml:space="preserve">Megantoni </v>
          </cell>
          <cell r="D971" t="str">
            <v xml:space="preserve">DistritoMegantoni </v>
          </cell>
          <cell r="E971" t="str">
            <v>Sur</v>
          </cell>
          <cell r="F971">
            <v>8365</v>
          </cell>
          <cell r="G971">
            <v>8396</v>
          </cell>
        </row>
        <row r="972">
          <cell r="A972" t="str">
            <v>081001</v>
          </cell>
          <cell r="B972" t="str">
            <v>Distrito</v>
          </cell>
          <cell r="C972" t="str">
            <v>Paruro</v>
          </cell>
          <cell r="D972" t="str">
            <v>DistritoParuro</v>
          </cell>
          <cell r="E972" t="str">
            <v>Sur</v>
          </cell>
          <cell r="F972">
            <v>3361</v>
          </cell>
          <cell r="G972">
            <v>3382</v>
          </cell>
        </row>
        <row r="973">
          <cell r="A973" t="str">
            <v>081002</v>
          </cell>
          <cell r="B973" t="str">
            <v>Distrito</v>
          </cell>
          <cell r="C973" t="str">
            <v>Accha</v>
          </cell>
          <cell r="D973" t="str">
            <v>DistritoAccha</v>
          </cell>
          <cell r="E973" t="str">
            <v>Sur</v>
          </cell>
          <cell r="F973">
            <v>3803</v>
          </cell>
          <cell r="G973">
            <v>3819</v>
          </cell>
        </row>
        <row r="974">
          <cell r="A974" t="str">
            <v>081003</v>
          </cell>
          <cell r="B974" t="str">
            <v>Distrito</v>
          </cell>
          <cell r="C974" t="str">
            <v>Ccapi</v>
          </cell>
          <cell r="D974" t="str">
            <v>DistritoCcapi</v>
          </cell>
          <cell r="E974" t="str">
            <v>Sur</v>
          </cell>
          <cell r="F974">
            <v>3706</v>
          </cell>
          <cell r="G974">
            <v>3729</v>
          </cell>
        </row>
        <row r="975">
          <cell r="A975" t="str">
            <v>081004</v>
          </cell>
          <cell r="B975" t="str">
            <v>Distrito</v>
          </cell>
          <cell r="C975" t="str">
            <v>Colcha</v>
          </cell>
          <cell r="D975" t="str">
            <v>DistritoColcha</v>
          </cell>
          <cell r="E975" t="str">
            <v>Sur</v>
          </cell>
          <cell r="F975">
            <v>1160</v>
          </cell>
          <cell r="G975">
            <v>1183</v>
          </cell>
        </row>
        <row r="976">
          <cell r="A976" t="str">
            <v>081005</v>
          </cell>
          <cell r="B976" t="str">
            <v>Distrito</v>
          </cell>
          <cell r="C976" t="str">
            <v>Huanoquite</v>
          </cell>
          <cell r="D976" t="str">
            <v>DistritoHuanoquite</v>
          </cell>
          <cell r="E976" t="str">
            <v>Sur</v>
          </cell>
          <cell r="F976">
            <v>5659</v>
          </cell>
          <cell r="G976">
            <v>5670</v>
          </cell>
        </row>
        <row r="977">
          <cell r="A977" t="str">
            <v>081006</v>
          </cell>
          <cell r="B977" t="str">
            <v>Distrito</v>
          </cell>
          <cell r="C977" t="str">
            <v>Omacha</v>
          </cell>
          <cell r="D977" t="str">
            <v>DistritoOmacha</v>
          </cell>
          <cell r="E977" t="str">
            <v>Sur</v>
          </cell>
          <cell r="F977">
            <v>7185</v>
          </cell>
          <cell r="G977">
            <v>7167</v>
          </cell>
        </row>
        <row r="978">
          <cell r="A978" t="str">
            <v>081007</v>
          </cell>
          <cell r="B978" t="str">
            <v>Distrito</v>
          </cell>
          <cell r="C978" t="str">
            <v>Paccaritambo</v>
          </cell>
          <cell r="D978" t="str">
            <v>DistritoPaccaritambo</v>
          </cell>
          <cell r="E978" t="str">
            <v>Sur</v>
          </cell>
          <cell r="F978">
            <v>2039</v>
          </cell>
          <cell r="G978">
            <v>2065</v>
          </cell>
        </row>
        <row r="979">
          <cell r="A979" t="str">
            <v>081008</v>
          </cell>
          <cell r="B979" t="str">
            <v>Distrito</v>
          </cell>
          <cell r="C979" t="str">
            <v>Pillpinto</v>
          </cell>
          <cell r="D979" t="str">
            <v>DistritoPillpinto</v>
          </cell>
          <cell r="E979" t="str">
            <v>Sur</v>
          </cell>
          <cell r="F979">
            <v>1233</v>
          </cell>
          <cell r="G979">
            <v>1247</v>
          </cell>
        </row>
        <row r="980">
          <cell r="A980" t="str">
            <v>081009</v>
          </cell>
          <cell r="B980" t="str">
            <v>Distrito</v>
          </cell>
          <cell r="C980" t="str">
            <v>Yaurisque</v>
          </cell>
          <cell r="D980" t="str">
            <v>DistritoYaurisque</v>
          </cell>
          <cell r="E980" t="str">
            <v>Sur</v>
          </cell>
          <cell r="F980">
            <v>2491</v>
          </cell>
          <cell r="G980">
            <v>2509</v>
          </cell>
        </row>
        <row r="981">
          <cell r="A981" t="str">
            <v>081101</v>
          </cell>
          <cell r="B981" t="str">
            <v>Distrito</v>
          </cell>
          <cell r="C981" t="str">
            <v>Paucartambo</v>
          </cell>
          <cell r="D981" t="str">
            <v>DistritoPaucartambo</v>
          </cell>
          <cell r="E981" t="str">
            <v>Sur</v>
          </cell>
          <cell r="F981">
            <v>13307</v>
          </cell>
          <cell r="G981">
            <v>13419</v>
          </cell>
        </row>
        <row r="982">
          <cell r="A982" t="str">
            <v>081102</v>
          </cell>
          <cell r="B982" t="str">
            <v>Distrito</v>
          </cell>
          <cell r="C982" t="str">
            <v>Caicay</v>
          </cell>
          <cell r="D982" t="str">
            <v>DistritoCaicay</v>
          </cell>
          <cell r="E982" t="str">
            <v>Sur</v>
          </cell>
          <cell r="F982">
            <v>2728</v>
          </cell>
          <cell r="G982">
            <v>2753</v>
          </cell>
        </row>
        <row r="983">
          <cell r="A983" t="str">
            <v>081103</v>
          </cell>
          <cell r="B983" t="str">
            <v>Distrito</v>
          </cell>
          <cell r="C983" t="str">
            <v>Challabamba</v>
          </cell>
          <cell r="D983" t="str">
            <v>DistritoChallabamba</v>
          </cell>
          <cell r="E983" t="str">
            <v>Sur</v>
          </cell>
          <cell r="F983">
            <v>11297</v>
          </cell>
          <cell r="G983">
            <v>11328</v>
          </cell>
        </row>
        <row r="984">
          <cell r="A984" t="str">
            <v>081104</v>
          </cell>
          <cell r="B984" t="str">
            <v>Distrito</v>
          </cell>
          <cell r="C984" t="str">
            <v>Colquepata</v>
          </cell>
          <cell r="D984" t="str">
            <v>DistritoColquepata</v>
          </cell>
          <cell r="E984" t="str">
            <v>Sur</v>
          </cell>
          <cell r="F984">
            <v>10687</v>
          </cell>
          <cell r="G984">
            <v>10710</v>
          </cell>
        </row>
        <row r="985">
          <cell r="A985" t="str">
            <v>081105</v>
          </cell>
          <cell r="B985" t="str">
            <v>Distrito</v>
          </cell>
          <cell r="C985" t="str">
            <v>Huancarani</v>
          </cell>
          <cell r="D985" t="str">
            <v>DistritoHuancarani</v>
          </cell>
          <cell r="E985" t="str">
            <v>Sur</v>
          </cell>
          <cell r="F985">
            <v>7684</v>
          </cell>
          <cell r="G985">
            <v>7733</v>
          </cell>
        </row>
        <row r="986">
          <cell r="A986" t="str">
            <v>081106</v>
          </cell>
          <cell r="B986" t="str">
            <v>Distrito</v>
          </cell>
          <cell r="C986" t="str">
            <v>Kosñipata</v>
          </cell>
          <cell r="D986" t="str">
            <v>DistritoKosñipata</v>
          </cell>
          <cell r="E986" t="str">
            <v>Sur</v>
          </cell>
          <cell r="F986">
            <v>5635</v>
          </cell>
          <cell r="G986">
            <v>5662</v>
          </cell>
        </row>
        <row r="987">
          <cell r="A987" t="str">
            <v>081201</v>
          </cell>
          <cell r="B987" t="str">
            <v>Distrito</v>
          </cell>
          <cell r="C987" t="str">
            <v>Urcos</v>
          </cell>
          <cell r="D987" t="str">
            <v>DistritoUrcos</v>
          </cell>
          <cell r="E987" t="str">
            <v>Sur</v>
          </cell>
          <cell r="F987">
            <v>9311</v>
          </cell>
          <cell r="G987">
            <v>9362</v>
          </cell>
        </row>
        <row r="988">
          <cell r="A988" t="str">
            <v>081202</v>
          </cell>
          <cell r="B988" t="str">
            <v>Distrito</v>
          </cell>
          <cell r="C988" t="str">
            <v>Andahuaylillas</v>
          </cell>
          <cell r="D988" t="str">
            <v>DistritoAndahuaylillas</v>
          </cell>
          <cell r="E988" t="str">
            <v>Sur</v>
          </cell>
          <cell r="F988">
            <v>5497</v>
          </cell>
          <cell r="G988">
            <v>5528</v>
          </cell>
        </row>
        <row r="989">
          <cell r="A989" t="str">
            <v>081203</v>
          </cell>
          <cell r="B989" t="str">
            <v>Distrito</v>
          </cell>
          <cell r="C989" t="str">
            <v>Camanti</v>
          </cell>
          <cell r="D989" t="str">
            <v>DistritoCamanti</v>
          </cell>
          <cell r="E989" t="str">
            <v>Sur</v>
          </cell>
          <cell r="F989">
            <v>2089</v>
          </cell>
          <cell r="G989">
            <v>2083</v>
          </cell>
        </row>
        <row r="990">
          <cell r="A990" t="str">
            <v>081204</v>
          </cell>
          <cell r="B990" t="str">
            <v>Distrito</v>
          </cell>
          <cell r="C990" t="str">
            <v>Ccarhuayo</v>
          </cell>
          <cell r="D990" t="str">
            <v>DistritoCcarhuayo</v>
          </cell>
          <cell r="E990" t="str">
            <v>Sur</v>
          </cell>
          <cell r="F990">
            <v>3143</v>
          </cell>
          <cell r="G990">
            <v>3156</v>
          </cell>
        </row>
        <row r="991">
          <cell r="A991" t="str">
            <v>081205</v>
          </cell>
          <cell r="B991" t="str">
            <v>Distrito</v>
          </cell>
          <cell r="C991" t="str">
            <v>Ccatca</v>
          </cell>
          <cell r="D991" t="str">
            <v>DistritoCcatca</v>
          </cell>
          <cell r="E991" t="str">
            <v>Sur</v>
          </cell>
          <cell r="F991">
            <v>17985</v>
          </cell>
          <cell r="G991">
            <v>18031</v>
          </cell>
        </row>
        <row r="992">
          <cell r="A992" t="str">
            <v>081206</v>
          </cell>
          <cell r="B992" t="str">
            <v>Distrito</v>
          </cell>
          <cell r="C992" t="str">
            <v>Cusipata</v>
          </cell>
          <cell r="D992" t="str">
            <v>DistritoCusipata</v>
          </cell>
          <cell r="E992" t="str">
            <v>Sur</v>
          </cell>
          <cell r="F992">
            <v>4769</v>
          </cell>
          <cell r="G992">
            <v>4769</v>
          </cell>
        </row>
        <row r="993">
          <cell r="A993" t="str">
            <v>081207</v>
          </cell>
          <cell r="B993" t="str">
            <v>Distrito</v>
          </cell>
          <cell r="C993" t="str">
            <v>Huaro</v>
          </cell>
          <cell r="D993" t="str">
            <v>DistritoHuaro</v>
          </cell>
          <cell r="E993" t="str">
            <v>Sur</v>
          </cell>
          <cell r="F993">
            <v>4488</v>
          </cell>
          <cell r="G993">
            <v>4484</v>
          </cell>
        </row>
        <row r="994">
          <cell r="A994" t="str">
            <v>081208</v>
          </cell>
          <cell r="B994" t="str">
            <v>Distrito</v>
          </cell>
          <cell r="C994" t="str">
            <v>Lucre</v>
          </cell>
          <cell r="D994" t="str">
            <v>DistritoLucre</v>
          </cell>
          <cell r="E994" t="str">
            <v>Sur</v>
          </cell>
          <cell r="F994">
            <v>4016</v>
          </cell>
          <cell r="G994">
            <v>4029</v>
          </cell>
        </row>
        <row r="995">
          <cell r="A995" t="str">
            <v>081209</v>
          </cell>
          <cell r="B995" t="str">
            <v>Distrito</v>
          </cell>
          <cell r="C995" t="str">
            <v>Marcapata</v>
          </cell>
          <cell r="D995" t="str">
            <v>DistritoMarcapata</v>
          </cell>
          <cell r="E995" t="str">
            <v>Sur</v>
          </cell>
          <cell r="F995">
            <v>4512</v>
          </cell>
          <cell r="G995">
            <v>4509</v>
          </cell>
        </row>
        <row r="996">
          <cell r="A996" t="str">
            <v>081210</v>
          </cell>
          <cell r="B996" t="str">
            <v>Distrito</v>
          </cell>
          <cell r="C996" t="str">
            <v>Ocongate</v>
          </cell>
          <cell r="D996" t="str">
            <v>DistritoOcongate</v>
          </cell>
          <cell r="E996" t="str">
            <v>Sur</v>
          </cell>
          <cell r="F996">
            <v>15709</v>
          </cell>
          <cell r="G996">
            <v>15804</v>
          </cell>
        </row>
        <row r="997">
          <cell r="A997" t="str">
            <v>081211</v>
          </cell>
          <cell r="B997" t="str">
            <v>Distrito</v>
          </cell>
          <cell r="C997" t="str">
            <v>Oropesa</v>
          </cell>
          <cell r="D997" t="str">
            <v>DistritoOropesa</v>
          </cell>
          <cell r="E997" t="str">
            <v>Sur</v>
          </cell>
          <cell r="F997">
            <v>7335</v>
          </cell>
          <cell r="G997">
            <v>7388</v>
          </cell>
        </row>
        <row r="998">
          <cell r="A998" t="str">
            <v>081212</v>
          </cell>
          <cell r="B998" t="str">
            <v>Distrito</v>
          </cell>
          <cell r="C998" t="str">
            <v>Quiquijana</v>
          </cell>
          <cell r="D998" t="str">
            <v>DistritoQuiquijana</v>
          </cell>
          <cell r="E998" t="str">
            <v>Sur</v>
          </cell>
          <cell r="F998">
            <v>11002</v>
          </cell>
          <cell r="G998">
            <v>11041</v>
          </cell>
        </row>
        <row r="999">
          <cell r="A999" t="str">
            <v>081301</v>
          </cell>
          <cell r="B999" t="str">
            <v>Distrito</v>
          </cell>
          <cell r="C999" t="str">
            <v>Urubamba</v>
          </cell>
          <cell r="D999" t="str">
            <v>DistritoUrubamba</v>
          </cell>
          <cell r="E999" t="str">
            <v>Sur</v>
          </cell>
          <cell r="F999">
            <v>21099</v>
          </cell>
          <cell r="G999">
            <v>21310</v>
          </cell>
        </row>
        <row r="1000">
          <cell r="A1000" t="str">
            <v>081302</v>
          </cell>
          <cell r="B1000" t="str">
            <v>Distrito</v>
          </cell>
          <cell r="C1000" t="str">
            <v>Chinchero</v>
          </cell>
          <cell r="D1000" t="str">
            <v>DistritoChinchero</v>
          </cell>
          <cell r="E1000" t="str">
            <v>Sur</v>
          </cell>
          <cell r="F1000">
            <v>9803</v>
          </cell>
          <cell r="G1000">
            <v>9843</v>
          </cell>
        </row>
        <row r="1001">
          <cell r="A1001" t="str">
            <v>081303</v>
          </cell>
          <cell r="B1001" t="str">
            <v>Distrito</v>
          </cell>
          <cell r="C1001" t="str">
            <v>Huayllabamba</v>
          </cell>
          <cell r="D1001" t="str">
            <v>DistritoHuayllabamba</v>
          </cell>
          <cell r="E1001" t="str">
            <v>Sur</v>
          </cell>
          <cell r="F1001">
            <v>5266</v>
          </cell>
          <cell r="G1001">
            <v>5304</v>
          </cell>
        </row>
        <row r="1002">
          <cell r="A1002" t="str">
            <v>081304</v>
          </cell>
          <cell r="B1002" t="str">
            <v>Distrito</v>
          </cell>
          <cell r="C1002" t="str">
            <v>Machupicchu</v>
          </cell>
          <cell r="D1002" t="str">
            <v>DistritoMachupicchu</v>
          </cell>
          <cell r="E1002" t="str">
            <v>Sur</v>
          </cell>
          <cell r="F1002">
            <v>8379</v>
          </cell>
          <cell r="G1002">
            <v>8426</v>
          </cell>
        </row>
        <row r="1003">
          <cell r="A1003" t="str">
            <v>081305</v>
          </cell>
          <cell r="B1003" t="str">
            <v>Distrito</v>
          </cell>
          <cell r="C1003" t="str">
            <v>Maras</v>
          </cell>
          <cell r="D1003" t="str">
            <v>DistritoMaras</v>
          </cell>
          <cell r="E1003" t="str">
            <v>Sur</v>
          </cell>
          <cell r="F1003">
            <v>5832</v>
          </cell>
          <cell r="G1003">
            <v>5869</v>
          </cell>
        </row>
        <row r="1004">
          <cell r="A1004" t="str">
            <v>081306</v>
          </cell>
          <cell r="B1004" t="str">
            <v>Distrito</v>
          </cell>
          <cell r="C1004" t="str">
            <v>Ollantaytambo</v>
          </cell>
          <cell r="D1004" t="str">
            <v>DistritoOllantaytambo</v>
          </cell>
          <cell r="E1004" t="str">
            <v>Sur</v>
          </cell>
          <cell r="F1004">
            <v>11257</v>
          </cell>
          <cell r="G1004">
            <v>11286</v>
          </cell>
        </row>
        <row r="1005">
          <cell r="A1005" t="str">
            <v>081307</v>
          </cell>
          <cell r="B1005" t="str">
            <v>Distrito</v>
          </cell>
          <cell r="C1005" t="str">
            <v>Yucay</v>
          </cell>
          <cell r="D1005" t="str">
            <v>DistritoYucay</v>
          </cell>
          <cell r="E1005" t="str">
            <v>Sur</v>
          </cell>
          <cell r="F1005">
            <v>3337</v>
          </cell>
          <cell r="G1005">
            <v>3372</v>
          </cell>
        </row>
        <row r="1006">
          <cell r="A1006" t="str">
            <v>090101</v>
          </cell>
          <cell r="B1006" t="str">
            <v>Distrito</v>
          </cell>
          <cell r="C1006" t="str">
            <v>Huancavelica</v>
          </cell>
          <cell r="D1006" t="str">
            <v>DistritoHuancavelica</v>
          </cell>
          <cell r="E1006" t="str">
            <v>Sur</v>
          </cell>
          <cell r="F1006">
            <v>40676</v>
          </cell>
          <cell r="G1006">
            <v>41005</v>
          </cell>
        </row>
        <row r="1007">
          <cell r="A1007" t="str">
            <v>090102</v>
          </cell>
          <cell r="B1007" t="str">
            <v>Distrito</v>
          </cell>
          <cell r="C1007" t="str">
            <v>Acobambilla</v>
          </cell>
          <cell r="D1007" t="str">
            <v>DistritoAcobambilla</v>
          </cell>
          <cell r="E1007" t="str">
            <v>Sur</v>
          </cell>
          <cell r="F1007">
            <v>4646</v>
          </cell>
          <cell r="G1007">
            <v>4698</v>
          </cell>
        </row>
        <row r="1008">
          <cell r="A1008" t="str">
            <v>090103</v>
          </cell>
          <cell r="B1008" t="str">
            <v>Distrito</v>
          </cell>
          <cell r="C1008" t="str">
            <v>Acoria</v>
          </cell>
          <cell r="D1008" t="str">
            <v>DistritoAcoria</v>
          </cell>
          <cell r="E1008" t="str">
            <v>Sur</v>
          </cell>
          <cell r="F1008">
            <v>36819</v>
          </cell>
          <cell r="G1008">
            <v>37256</v>
          </cell>
        </row>
        <row r="1009">
          <cell r="A1009" t="str">
            <v>090104</v>
          </cell>
          <cell r="B1009" t="str">
            <v>Distrito</v>
          </cell>
          <cell r="C1009" t="str">
            <v>Conayca</v>
          </cell>
          <cell r="D1009" t="str">
            <v>DistritoConayca</v>
          </cell>
          <cell r="E1009" t="str">
            <v>Sur</v>
          </cell>
          <cell r="F1009">
            <v>1212</v>
          </cell>
          <cell r="G1009">
            <v>1204</v>
          </cell>
        </row>
        <row r="1010">
          <cell r="A1010" t="str">
            <v>090105</v>
          </cell>
          <cell r="B1010" t="str">
            <v>Distrito</v>
          </cell>
          <cell r="C1010" t="str">
            <v>Cuenca</v>
          </cell>
          <cell r="D1010" t="str">
            <v>DistritoCuenca</v>
          </cell>
          <cell r="E1010" t="str">
            <v>Sur</v>
          </cell>
          <cell r="F1010">
            <v>1952</v>
          </cell>
          <cell r="G1010">
            <v>1929</v>
          </cell>
        </row>
        <row r="1011">
          <cell r="A1011" t="str">
            <v>090106</v>
          </cell>
          <cell r="B1011" t="str">
            <v>Distrito</v>
          </cell>
          <cell r="C1011" t="str">
            <v>Huachocolpa</v>
          </cell>
          <cell r="D1011" t="str">
            <v>DistritoHuachocolpa</v>
          </cell>
          <cell r="E1011" t="str">
            <v>Sur</v>
          </cell>
          <cell r="F1011">
            <v>2875</v>
          </cell>
          <cell r="G1011">
            <v>2867</v>
          </cell>
        </row>
        <row r="1012">
          <cell r="A1012" t="str">
            <v>090107</v>
          </cell>
          <cell r="B1012" t="str">
            <v>Distrito</v>
          </cell>
          <cell r="C1012" t="str">
            <v>Huayllahuara</v>
          </cell>
          <cell r="D1012" t="str">
            <v>DistritoHuayllahuara</v>
          </cell>
          <cell r="E1012" t="str">
            <v>Sur</v>
          </cell>
          <cell r="F1012">
            <v>736</v>
          </cell>
          <cell r="G1012">
            <v>719</v>
          </cell>
        </row>
        <row r="1013">
          <cell r="A1013" t="str">
            <v>090108</v>
          </cell>
          <cell r="B1013" t="str">
            <v>Distrito</v>
          </cell>
          <cell r="C1013" t="str">
            <v>Izcuchaca</v>
          </cell>
          <cell r="D1013" t="str">
            <v>DistritoIzcuchaca</v>
          </cell>
          <cell r="E1013" t="str">
            <v>Sur</v>
          </cell>
          <cell r="F1013">
            <v>871</v>
          </cell>
          <cell r="G1013">
            <v>862</v>
          </cell>
        </row>
        <row r="1014">
          <cell r="A1014" t="str">
            <v>090109</v>
          </cell>
          <cell r="B1014" t="str">
            <v>Distrito</v>
          </cell>
          <cell r="C1014" t="str">
            <v>Laria</v>
          </cell>
          <cell r="D1014" t="str">
            <v>DistritoLaria</v>
          </cell>
          <cell r="E1014" t="str">
            <v>Sur</v>
          </cell>
          <cell r="F1014">
            <v>1441</v>
          </cell>
          <cell r="G1014">
            <v>1443</v>
          </cell>
        </row>
        <row r="1015">
          <cell r="A1015" t="str">
            <v>090110</v>
          </cell>
          <cell r="B1015" t="str">
            <v>Distrito</v>
          </cell>
          <cell r="C1015" t="str">
            <v>Manta</v>
          </cell>
          <cell r="D1015" t="str">
            <v>DistritoManta</v>
          </cell>
          <cell r="E1015" t="str">
            <v>Sur</v>
          </cell>
          <cell r="F1015">
            <v>1856</v>
          </cell>
          <cell r="G1015">
            <v>1863</v>
          </cell>
        </row>
        <row r="1016">
          <cell r="A1016" t="str">
            <v>090111</v>
          </cell>
          <cell r="B1016" t="str">
            <v>Distrito</v>
          </cell>
          <cell r="C1016" t="str">
            <v>Mariscal Cáceres</v>
          </cell>
          <cell r="D1016" t="str">
            <v>DistritoMariscal Cáceres</v>
          </cell>
          <cell r="E1016" t="str">
            <v>Sur</v>
          </cell>
          <cell r="F1016">
            <v>1034</v>
          </cell>
          <cell r="G1016">
            <v>1051</v>
          </cell>
        </row>
        <row r="1017">
          <cell r="A1017" t="str">
            <v>090112</v>
          </cell>
          <cell r="B1017" t="str">
            <v>Distrito</v>
          </cell>
          <cell r="C1017" t="str">
            <v>Moya</v>
          </cell>
          <cell r="D1017" t="str">
            <v>DistritoMoya</v>
          </cell>
          <cell r="E1017" t="str">
            <v>Sur</v>
          </cell>
          <cell r="F1017">
            <v>2501</v>
          </cell>
          <cell r="G1017">
            <v>2522</v>
          </cell>
        </row>
        <row r="1018">
          <cell r="A1018" t="str">
            <v>090113</v>
          </cell>
          <cell r="B1018" t="str">
            <v>Distrito</v>
          </cell>
          <cell r="C1018" t="str">
            <v>Nuevo Occoro</v>
          </cell>
          <cell r="D1018" t="str">
            <v>DistritoNuevo Occoro</v>
          </cell>
          <cell r="E1018" t="str">
            <v>Sur</v>
          </cell>
          <cell r="F1018">
            <v>2693</v>
          </cell>
          <cell r="G1018">
            <v>2710</v>
          </cell>
        </row>
        <row r="1019">
          <cell r="A1019" t="str">
            <v>090114</v>
          </cell>
          <cell r="B1019" t="str">
            <v>Distrito</v>
          </cell>
          <cell r="C1019" t="str">
            <v>Palca</v>
          </cell>
          <cell r="D1019" t="str">
            <v>DistritoPalca</v>
          </cell>
          <cell r="E1019" t="str">
            <v>Sur</v>
          </cell>
          <cell r="F1019">
            <v>3208</v>
          </cell>
          <cell r="G1019">
            <v>3192</v>
          </cell>
        </row>
        <row r="1020">
          <cell r="A1020" t="str">
            <v>090115</v>
          </cell>
          <cell r="B1020" t="str">
            <v>Distrito</v>
          </cell>
          <cell r="C1020" t="str">
            <v>Pilchaca</v>
          </cell>
          <cell r="D1020" t="str">
            <v>DistritoPilchaca</v>
          </cell>
          <cell r="E1020" t="str">
            <v>Sur</v>
          </cell>
          <cell r="F1020">
            <v>497</v>
          </cell>
          <cell r="G1020">
            <v>484</v>
          </cell>
        </row>
        <row r="1021">
          <cell r="A1021" t="str">
            <v>090116</v>
          </cell>
          <cell r="B1021" t="str">
            <v>Distrito</v>
          </cell>
          <cell r="C1021" t="str">
            <v>Vilca</v>
          </cell>
          <cell r="D1021" t="str">
            <v>DistritoVilca</v>
          </cell>
          <cell r="E1021" t="str">
            <v>Sur</v>
          </cell>
          <cell r="F1021">
            <v>3045</v>
          </cell>
          <cell r="G1021">
            <v>3039</v>
          </cell>
        </row>
        <row r="1022">
          <cell r="A1022" t="str">
            <v>090117</v>
          </cell>
          <cell r="B1022" t="str">
            <v>Distrito</v>
          </cell>
          <cell r="C1022" t="str">
            <v>Yauli</v>
          </cell>
          <cell r="D1022" t="str">
            <v>DistritoYauli</v>
          </cell>
          <cell r="E1022" t="str">
            <v>Sur</v>
          </cell>
          <cell r="F1022">
            <v>33886</v>
          </cell>
          <cell r="G1022">
            <v>34324</v>
          </cell>
        </row>
        <row r="1023">
          <cell r="A1023" t="str">
            <v>090118</v>
          </cell>
          <cell r="B1023" t="str">
            <v>Distrito</v>
          </cell>
          <cell r="C1023" t="str">
            <v>Ascensión</v>
          </cell>
          <cell r="D1023" t="str">
            <v>DistritoAscensión</v>
          </cell>
          <cell r="E1023" t="str">
            <v>Sur</v>
          </cell>
          <cell r="F1023">
            <v>12440</v>
          </cell>
          <cell r="G1023">
            <v>12625</v>
          </cell>
        </row>
        <row r="1024">
          <cell r="A1024" t="str">
            <v>090119</v>
          </cell>
          <cell r="B1024" t="str">
            <v>Distrito</v>
          </cell>
          <cell r="C1024" t="str">
            <v>Huando</v>
          </cell>
          <cell r="D1024" t="str">
            <v>DistritoHuando</v>
          </cell>
          <cell r="E1024" t="str">
            <v>Sur</v>
          </cell>
          <cell r="F1024">
            <v>7640</v>
          </cell>
          <cell r="G1024">
            <v>7643</v>
          </cell>
        </row>
        <row r="1025">
          <cell r="A1025" t="str">
            <v>090201</v>
          </cell>
          <cell r="B1025" t="str">
            <v>Distrito</v>
          </cell>
          <cell r="C1025" t="str">
            <v>Acobamba</v>
          </cell>
          <cell r="D1025" t="str">
            <v>DistritoAcobamba</v>
          </cell>
          <cell r="E1025" t="str">
            <v>Sur</v>
          </cell>
          <cell r="F1025">
            <v>10124</v>
          </cell>
          <cell r="G1025">
            <v>10189</v>
          </cell>
        </row>
        <row r="1026">
          <cell r="A1026" t="str">
            <v>090202</v>
          </cell>
          <cell r="B1026" t="str">
            <v>Distrito</v>
          </cell>
          <cell r="C1026" t="str">
            <v>Andabamba</v>
          </cell>
          <cell r="D1026" t="str">
            <v>DistritoAndabamba</v>
          </cell>
          <cell r="E1026" t="str">
            <v>Sur</v>
          </cell>
          <cell r="F1026">
            <v>5644</v>
          </cell>
          <cell r="G1026">
            <v>5719</v>
          </cell>
        </row>
        <row r="1027">
          <cell r="A1027" t="str">
            <v>090203</v>
          </cell>
          <cell r="B1027" t="str">
            <v>Distrito</v>
          </cell>
          <cell r="C1027" t="str">
            <v>Anta</v>
          </cell>
          <cell r="D1027" t="str">
            <v>DistritoAnta</v>
          </cell>
          <cell r="E1027" t="str">
            <v>Sur</v>
          </cell>
          <cell r="F1027">
            <v>9527</v>
          </cell>
          <cell r="G1027">
            <v>9645</v>
          </cell>
        </row>
        <row r="1028">
          <cell r="A1028" t="str">
            <v>090204</v>
          </cell>
          <cell r="B1028" t="str">
            <v>Distrito</v>
          </cell>
          <cell r="C1028" t="str">
            <v>Caja</v>
          </cell>
          <cell r="D1028" t="str">
            <v>DistritoCaja</v>
          </cell>
          <cell r="E1028" t="str">
            <v>Sur</v>
          </cell>
          <cell r="F1028">
            <v>2818</v>
          </cell>
          <cell r="G1028">
            <v>2818</v>
          </cell>
        </row>
        <row r="1029">
          <cell r="A1029" t="str">
            <v>090205</v>
          </cell>
          <cell r="B1029" t="str">
            <v>Distrito</v>
          </cell>
          <cell r="C1029" t="str">
            <v>Marcas</v>
          </cell>
          <cell r="D1029" t="str">
            <v>DistritoMarcas</v>
          </cell>
          <cell r="E1029" t="str">
            <v>Sur</v>
          </cell>
          <cell r="F1029">
            <v>2383</v>
          </cell>
          <cell r="G1029">
            <v>2386</v>
          </cell>
        </row>
        <row r="1030">
          <cell r="A1030" t="str">
            <v>090206</v>
          </cell>
          <cell r="B1030" t="str">
            <v>Distrito</v>
          </cell>
          <cell r="C1030" t="str">
            <v>Paucara</v>
          </cell>
          <cell r="D1030" t="str">
            <v>DistritoPaucara</v>
          </cell>
          <cell r="E1030" t="str">
            <v>Sur</v>
          </cell>
          <cell r="F1030">
            <v>37488</v>
          </cell>
          <cell r="G1030">
            <v>38247</v>
          </cell>
        </row>
        <row r="1031">
          <cell r="A1031" t="str">
            <v>090207</v>
          </cell>
          <cell r="B1031" t="str">
            <v>Distrito</v>
          </cell>
          <cell r="C1031" t="str">
            <v>Pomacocha</v>
          </cell>
          <cell r="D1031" t="str">
            <v>DistritoPomacocha</v>
          </cell>
          <cell r="E1031" t="str">
            <v>Sur</v>
          </cell>
          <cell r="F1031">
            <v>3925</v>
          </cell>
          <cell r="G1031">
            <v>3914</v>
          </cell>
        </row>
        <row r="1032">
          <cell r="A1032" t="str">
            <v>090208</v>
          </cell>
          <cell r="B1032" t="str">
            <v>Distrito</v>
          </cell>
          <cell r="C1032" t="str">
            <v>Rosario</v>
          </cell>
          <cell r="D1032" t="str">
            <v>DistritoRosario</v>
          </cell>
          <cell r="E1032" t="str">
            <v>Sur</v>
          </cell>
          <cell r="F1032">
            <v>7843</v>
          </cell>
          <cell r="G1032">
            <v>7931</v>
          </cell>
        </row>
        <row r="1033">
          <cell r="A1033" t="str">
            <v>090301</v>
          </cell>
          <cell r="B1033" t="str">
            <v>Distrito</v>
          </cell>
          <cell r="C1033" t="str">
            <v>Lircay</v>
          </cell>
          <cell r="D1033" t="str">
            <v>DistritoLircay</v>
          </cell>
          <cell r="E1033" t="str">
            <v>Sur</v>
          </cell>
          <cell r="F1033">
            <v>24934</v>
          </cell>
          <cell r="G1033">
            <v>25162</v>
          </cell>
        </row>
        <row r="1034">
          <cell r="A1034" t="str">
            <v>090302</v>
          </cell>
          <cell r="B1034" t="str">
            <v>Distrito</v>
          </cell>
          <cell r="C1034" t="str">
            <v>Anchonga</v>
          </cell>
          <cell r="D1034" t="str">
            <v>DistritoAnchonga</v>
          </cell>
          <cell r="E1034" t="str">
            <v>Sur</v>
          </cell>
          <cell r="F1034">
            <v>8064</v>
          </cell>
          <cell r="G1034">
            <v>8161</v>
          </cell>
        </row>
        <row r="1035">
          <cell r="A1035" t="str">
            <v>090303</v>
          </cell>
          <cell r="B1035" t="str">
            <v>Distrito</v>
          </cell>
          <cell r="C1035" t="str">
            <v>Callanmarca</v>
          </cell>
          <cell r="D1035" t="str">
            <v>DistritoCallanmarca</v>
          </cell>
          <cell r="E1035" t="str">
            <v>Sur</v>
          </cell>
          <cell r="F1035">
            <v>758</v>
          </cell>
          <cell r="G1035">
            <v>752</v>
          </cell>
        </row>
        <row r="1036">
          <cell r="A1036" t="str">
            <v>090304</v>
          </cell>
          <cell r="B1036" t="str">
            <v>Distrito</v>
          </cell>
          <cell r="C1036" t="str">
            <v>Ccochaccasa</v>
          </cell>
          <cell r="D1036" t="str">
            <v>DistritoCcochaccasa</v>
          </cell>
          <cell r="E1036" t="str">
            <v>Sur</v>
          </cell>
          <cell r="F1036">
            <v>2691</v>
          </cell>
          <cell r="G1036">
            <v>2647</v>
          </cell>
        </row>
        <row r="1037">
          <cell r="A1037" t="str">
            <v>090305</v>
          </cell>
          <cell r="B1037" t="str">
            <v>Distrito</v>
          </cell>
          <cell r="C1037" t="str">
            <v>Chincho</v>
          </cell>
          <cell r="D1037" t="str">
            <v>DistritoChincho</v>
          </cell>
          <cell r="E1037" t="str">
            <v>Sur</v>
          </cell>
          <cell r="F1037">
            <v>3497</v>
          </cell>
          <cell r="G1037">
            <v>3554</v>
          </cell>
        </row>
        <row r="1038">
          <cell r="A1038" t="str">
            <v>090306</v>
          </cell>
          <cell r="B1038" t="str">
            <v>Distrito</v>
          </cell>
          <cell r="C1038" t="str">
            <v>Congalla</v>
          </cell>
          <cell r="D1038" t="str">
            <v>DistritoCongalla</v>
          </cell>
          <cell r="E1038" t="str">
            <v>Sur</v>
          </cell>
          <cell r="F1038">
            <v>4123</v>
          </cell>
          <cell r="G1038">
            <v>4137</v>
          </cell>
        </row>
        <row r="1039">
          <cell r="A1039" t="str">
            <v>090307</v>
          </cell>
          <cell r="B1039" t="str">
            <v>Distrito</v>
          </cell>
          <cell r="C1039" t="str">
            <v>Huanca-Huanca</v>
          </cell>
          <cell r="D1039" t="str">
            <v>DistritoHuanca-Huanca</v>
          </cell>
          <cell r="E1039" t="str">
            <v>Sur</v>
          </cell>
          <cell r="F1039">
            <v>1753</v>
          </cell>
          <cell r="G1039">
            <v>1761</v>
          </cell>
        </row>
        <row r="1040">
          <cell r="A1040" t="str">
            <v>090308</v>
          </cell>
          <cell r="B1040" t="str">
            <v>Distrito</v>
          </cell>
          <cell r="C1040" t="str">
            <v>Huayllay Grande</v>
          </cell>
          <cell r="D1040" t="str">
            <v>DistritoHuayllay Grande</v>
          </cell>
          <cell r="E1040" t="str">
            <v>Sur</v>
          </cell>
          <cell r="F1040">
            <v>2197</v>
          </cell>
          <cell r="G1040">
            <v>2225</v>
          </cell>
        </row>
        <row r="1041">
          <cell r="A1041" t="str">
            <v>090309</v>
          </cell>
          <cell r="B1041" t="str">
            <v>Distrito</v>
          </cell>
          <cell r="C1041" t="str">
            <v>Julcamarca</v>
          </cell>
          <cell r="D1041" t="str">
            <v>DistritoJulcamarca</v>
          </cell>
          <cell r="E1041" t="str">
            <v>Sur</v>
          </cell>
          <cell r="F1041">
            <v>1771</v>
          </cell>
          <cell r="G1041">
            <v>1789</v>
          </cell>
        </row>
        <row r="1042">
          <cell r="A1042" t="str">
            <v>090310</v>
          </cell>
          <cell r="B1042" t="str">
            <v>Distrito</v>
          </cell>
          <cell r="C1042" t="str">
            <v>San Antonio de Antaparco</v>
          </cell>
          <cell r="D1042" t="str">
            <v>DistritoSan Antonio de Antaparco</v>
          </cell>
          <cell r="E1042" t="str">
            <v>Sur</v>
          </cell>
          <cell r="F1042">
            <v>7648</v>
          </cell>
          <cell r="G1042">
            <v>7781</v>
          </cell>
        </row>
        <row r="1043">
          <cell r="A1043" t="str">
            <v>090311</v>
          </cell>
          <cell r="B1043" t="str">
            <v>Distrito</v>
          </cell>
          <cell r="C1043" t="str">
            <v>Santo Tomás de Pata</v>
          </cell>
          <cell r="D1043" t="str">
            <v>DistritoSanto Tomás de Pata</v>
          </cell>
          <cell r="E1043" t="str">
            <v>Sur</v>
          </cell>
          <cell r="F1043">
            <v>2664</v>
          </cell>
          <cell r="G1043">
            <v>2717</v>
          </cell>
        </row>
        <row r="1044">
          <cell r="A1044" t="str">
            <v>090312</v>
          </cell>
          <cell r="B1044" t="str">
            <v>Distrito</v>
          </cell>
          <cell r="C1044" t="str">
            <v>Secclla</v>
          </cell>
          <cell r="D1044" t="str">
            <v>DistritoSecclla</v>
          </cell>
          <cell r="E1044" t="str">
            <v>Sur</v>
          </cell>
          <cell r="F1044">
            <v>3806</v>
          </cell>
          <cell r="G1044">
            <v>3859</v>
          </cell>
        </row>
        <row r="1045">
          <cell r="A1045" t="str">
            <v>090401</v>
          </cell>
          <cell r="B1045" t="str">
            <v>Distrito</v>
          </cell>
          <cell r="C1045" t="str">
            <v>Castrovirreyna</v>
          </cell>
          <cell r="D1045" t="str">
            <v>DistritoCastrovirreyna</v>
          </cell>
          <cell r="E1045" t="str">
            <v>Sur</v>
          </cell>
          <cell r="F1045">
            <v>3245</v>
          </cell>
          <cell r="G1045">
            <v>3243</v>
          </cell>
        </row>
        <row r="1046">
          <cell r="A1046" t="str">
            <v>090402</v>
          </cell>
          <cell r="B1046" t="str">
            <v>Distrito</v>
          </cell>
          <cell r="C1046" t="str">
            <v>Arma</v>
          </cell>
          <cell r="D1046" t="str">
            <v>DistritoArma</v>
          </cell>
          <cell r="E1046" t="str">
            <v>Sur</v>
          </cell>
          <cell r="F1046">
            <v>1433</v>
          </cell>
          <cell r="G1046">
            <v>1429</v>
          </cell>
        </row>
        <row r="1047">
          <cell r="A1047" t="str">
            <v>090403</v>
          </cell>
          <cell r="B1047" t="str">
            <v>Distrito</v>
          </cell>
          <cell r="C1047" t="str">
            <v>Aurahua</v>
          </cell>
          <cell r="D1047" t="str">
            <v>DistritoAurahua</v>
          </cell>
          <cell r="E1047" t="str">
            <v>Sur</v>
          </cell>
          <cell r="F1047">
            <v>2247</v>
          </cell>
          <cell r="G1047">
            <v>2260</v>
          </cell>
        </row>
        <row r="1048">
          <cell r="A1048" t="str">
            <v>090404</v>
          </cell>
          <cell r="B1048" t="str">
            <v>Distrito</v>
          </cell>
          <cell r="C1048" t="str">
            <v>Capillas</v>
          </cell>
          <cell r="D1048" t="str">
            <v>DistritoCapillas</v>
          </cell>
          <cell r="E1048" t="str">
            <v>Sur</v>
          </cell>
          <cell r="F1048">
            <v>1441</v>
          </cell>
          <cell r="G1048">
            <v>1442</v>
          </cell>
        </row>
        <row r="1049">
          <cell r="A1049" t="str">
            <v>090405</v>
          </cell>
          <cell r="B1049" t="str">
            <v>Distrito</v>
          </cell>
          <cell r="C1049" t="str">
            <v>Chupamarca</v>
          </cell>
          <cell r="D1049" t="str">
            <v>DistritoChupamarca</v>
          </cell>
          <cell r="E1049" t="str">
            <v>Sur</v>
          </cell>
          <cell r="F1049">
            <v>1216</v>
          </cell>
          <cell r="G1049">
            <v>1225</v>
          </cell>
        </row>
        <row r="1050">
          <cell r="A1050" t="str">
            <v>090406</v>
          </cell>
          <cell r="B1050" t="str">
            <v>Distrito</v>
          </cell>
          <cell r="C1050" t="str">
            <v>Cocas</v>
          </cell>
          <cell r="D1050" t="str">
            <v>DistritoCocas</v>
          </cell>
          <cell r="E1050" t="str">
            <v>Sur</v>
          </cell>
          <cell r="F1050">
            <v>911</v>
          </cell>
          <cell r="G1050">
            <v>910</v>
          </cell>
        </row>
        <row r="1051">
          <cell r="A1051" t="str">
            <v>090407</v>
          </cell>
          <cell r="B1051" t="str">
            <v>Distrito</v>
          </cell>
          <cell r="C1051" t="str">
            <v>Huachos</v>
          </cell>
          <cell r="D1051" t="str">
            <v>DistritoHuachos</v>
          </cell>
          <cell r="E1051" t="str">
            <v>Sur</v>
          </cell>
          <cell r="F1051">
            <v>1670</v>
          </cell>
          <cell r="G1051">
            <v>1665</v>
          </cell>
        </row>
        <row r="1052">
          <cell r="A1052" t="str">
            <v>090408</v>
          </cell>
          <cell r="B1052" t="str">
            <v>Distrito</v>
          </cell>
          <cell r="C1052" t="str">
            <v>Huamatambo</v>
          </cell>
          <cell r="D1052" t="str">
            <v>DistritoHuamatambo</v>
          </cell>
          <cell r="E1052" t="str">
            <v>Sur</v>
          </cell>
          <cell r="F1052">
            <v>382</v>
          </cell>
          <cell r="G1052">
            <v>376</v>
          </cell>
        </row>
        <row r="1053">
          <cell r="A1053" t="str">
            <v>090409</v>
          </cell>
          <cell r="B1053" t="str">
            <v>Distrito</v>
          </cell>
          <cell r="C1053" t="str">
            <v>Mollepampa</v>
          </cell>
          <cell r="D1053" t="str">
            <v>DistritoMollepampa</v>
          </cell>
          <cell r="E1053" t="str">
            <v>Sur</v>
          </cell>
          <cell r="F1053">
            <v>1672</v>
          </cell>
          <cell r="G1053">
            <v>1684</v>
          </cell>
        </row>
        <row r="1054">
          <cell r="A1054" t="str">
            <v>090410</v>
          </cell>
          <cell r="B1054" t="str">
            <v>Distrito</v>
          </cell>
          <cell r="C1054" t="str">
            <v>San Juan</v>
          </cell>
          <cell r="D1054" t="str">
            <v>DistritoSan Juan</v>
          </cell>
          <cell r="E1054" t="str">
            <v>Sur</v>
          </cell>
          <cell r="F1054">
            <v>455</v>
          </cell>
          <cell r="G1054">
            <v>437</v>
          </cell>
        </row>
        <row r="1055">
          <cell r="A1055" t="str">
            <v>090411</v>
          </cell>
          <cell r="B1055" t="str">
            <v>Distrito</v>
          </cell>
          <cell r="C1055" t="str">
            <v>Santa Ana</v>
          </cell>
          <cell r="D1055" t="str">
            <v>DistritoSanta Ana</v>
          </cell>
          <cell r="E1055" t="str">
            <v>Sur</v>
          </cell>
          <cell r="F1055">
            <v>2168</v>
          </cell>
          <cell r="G1055">
            <v>2180</v>
          </cell>
        </row>
        <row r="1056">
          <cell r="A1056" t="str">
            <v>090412</v>
          </cell>
          <cell r="B1056" t="str">
            <v>Distrito</v>
          </cell>
          <cell r="C1056" t="str">
            <v>Tantara</v>
          </cell>
          <cell r="D1056" t="str">
            <v>DistritoTantara</v>
          </cell>
          <cell r="E1056" t="str">
            <v>Sur</v>
          </cell>
          <cell r="F1056">
            <v>717</v>
          </cell>
          <cell r="G1056">
            <v>712</v>
          </cell>
        </row>
        <row r="1057">
          <cell r="A1057" t="str">
            <v>090413</v>
          </cell>
          <cell r="B1057" t="str">
            <v>Distrito</v>
          </cell>
          <cell r="C1057" t="str">
            <v>Ticrapo</v>
          </cell>
          <cell r="D1057" t="str">
            <v>DistritoTicrapo</v>
          </cell>
          <cell r="E1057" t="str">
            <v>Sur</v>
          </cell>
          <cell r="F1057">
            <v>1602</v>
          </cell>
          <cell r="G1057">
            <v>1587</v>
          </cell>
        </row>
        <row r="1058">
          <cell r="A1058" t="str">
            <v>090501</v>
          </cell>
          <cell r="B1058" t="str">
            <v>Distrito</v>
          </cell>
          <cell r="C1058" t="str">
            <v>Churcampa</v>
          </cell>
          <cell r="D1058" t="str">
            <v>DistritoChurcampa</v>
          </cell>
          <cell r="E1058" t="str">
            <v>Sur</v>
          </cell>
          <cell r="F1058">
            <v>5918</v>
          </cell>
          <cell r="G1058">
            <v>5921</v>
          </cell>
        </row>
        <row r="1059">
          <cell r="A1059" t="str">
            <v>090502</v>
          </cell>
          <cell r="B1059" t="str">
            <v>Distrito</v>
          </cell>
          <cell r="C1059" t="str">
            <v>Anco</v>
          </cell>
          <cell r="D1059" t="str">
            <v>DistritoAnco</v>
          </cell>
          <cell r="E1059" t="str">
            <v>Sur</v>
          </cell>
          <cell r="F1059">
            <v>6560</v>
          </cell>
          <cell r="G1059">
            <v>6564</v>
          </cell>
        </row>
        <row r="1060">
          <cell r="A1060" t="str">
            <v>090503</v>
          </cell>
          <cell r="B1060" t="str">
            <v>Distrito</v>
          </cell>
          <cell r="C1060" t="str">
            <v>Chinchihuasi</v>
          </cell>
          <cell r="D1060" t="str">
            <v>DistritoChinchihuasi</v>
          </cell>
          <cell r="E1060" t="str">
            <v>Sur</v>
          </cell>
          <cell r="F1060">
            <v>3386</v>
          </cell>
          <cell r="G1060">
            <v>3387</v>
          </cell>
        </row>
        <row r="1061">
          <cell r="A1061" t="str">
            <v>090504</v>
          </cell>
          <cell r="B1061" t="str">
            <v>Distrito</v>
          </cell>
          <cell r="C1061" t="str">
            <v>El Carmen</v>
          </cell>
          <cell r="D1061" t="str">
            <v>DistritoEl Carmen</v>
          </cell>
          <cell r="E1061" t="str">
            <v>Sur</v>
          </cell>
          <cell r="F1061">
            <v>3028</v>
          </cell>
          <cell r="G1061">
            <v>3029</v>
          </cell>
        </row>
        <row r="1062">
          <cell r="A1062" t="str">
            <v>090505</v>
          </cell>
          <cell r="B1062" t="str">
            <v>Distrito</v>
          </cell>
          <cell r="C1062" t="str">
            <v>La Merced</v>
          </cell>
          <cell r="D1062" t="str">
            <v>DistritoLa Merced</v>
          </cell>
          <cell r="E1062" t="str">
            <v>Sur</v>
          </cell>
          <cell r="F1062">
            <v>1627</v>
          </cell>
          <cell r="G1062">
            <v>1628</v>
          </cell>
        </row>
        <row r="1063">
          <cell r="A1063" t="str">
            <v>090506</v>
          </cell>
          <cell r="B1063" t="str">
            <v>Distrito</v>
          </cell>
          <cell r="C1063" t="str">
            <v>Locroja</v>
          </cell>
          <cell r="D1063" t="str">
            <v>DistritoLocroja</v>
          </cell>
          <cell r="E1063" t="str">
            <v>Sur</v>
          </cell>
          <cell r="F1063">
            <v>4149</v>
          </cell>
          <cell r="G1063">
            <v>4151</v>
          </cell>
        </row>
        <row r="1064">
          <cell r="A1064" t="str">
            <v>090507</v>
          </cell>
          <cell r="B1064" t="str">
            <v>Distrito</v>
          </cell>
          <cell r="C1064" t="str">
            <v>Paucarbamba</v>
          </cell>
          <cell r="D1064" t="str">
            <v>DistritoPaucarbamba</v>
          </cell>
          <cell r="E1064" t="str">
            <v>Sur</v>
          </cell>
          <cell r="F1064">
            <v>7282</v>
          </cell>
          <cell r="G1064">
            <v>7286</v>
          </cell>
        </row>
        <row r="1065">
          <cell r="A1065" t="str">
            <v>090508</v>
          </cell>
          <cell r="B1065" t="str">
            <v>Distrito</v>
          </cell>
          <cell r="C1065" t="str">
            <v>San Miguel de Mayocc</v>
          </cell>
          <cell r="D1065" t="str">
            <v>DistritoSan Miguel de Mayocc</v>
          </cell>
          <cell r="E1065" t="str">
            <v>Sur</v>
          </cell>
          <cell r="F1065">
            <v>1231</v>
          </cell>
          <cell r="G1065">
            <v>1231</v>
          </cell>
        </row>
        <row r="1066">
          <cell r="A1066" t="str">
            <v>090509</v>
          </cell>
          <cell r="B1066" t="str">
            <v>Distrito</v>
          </cell>
          <cell r="C1066" t="str">
            <v>San Pedro de Coris</v>
          </cell>
          <cell r="D1066" t="str">
            <v>DistritoSan Pedro de Coris</v>
          </cell>
          <cell r="E1066" t="str">
            <v>Sur</v>
          </cell>
          <cell r="F1066">
            <v>4418</v>
          </cell>
          <cell r="G1066">
            <v>4421</v>
          </cell>
        </row>
        <row r="1067">
          <cell r="A1067" t="str">
            <v>090510</v>
          </cell>
          <cell r="B1067" t="str">
            <v>Distrito</v>
          </cell>
          <cell r="C1067" t="str">
            <v>Pachamarca</v>
          </cell>
          <cell r="D1067" t="str">
            <v>DistritoPachamarca</v>
          </cell>
          <cell r="E1067" t="str">
            <v>Sur</v>
          </cell>
          <cell r="F1067">
            <v>2895</v>
          </cell>
          <cell r="G1067">
            <v>2897</v>
          </cell>
        </row>
        <row r="1068">
          <cell r="A1068" t="str">
            <v>090511</v>
          </cell>
          <cell r="B1068" t="str">
            <v>Distrito</v>
          </cell>
          <cell r="C1068" t="str">
            <v>Cosme</v>
          </cell>
          <cell r="D1068" t="str">
            <v>DistritoCosme</v>
          </cell>
          <cell r="E1068" t="str">
            <v>Sur</v>
          </cell>
          <cell r="F1068">
            <v>4111</v>
          </cell>
          <cell r="G1068">
            <v>4113</v>
          </cell>
        </row>
        <row r="1069">
          <cell r="A1069" t="str">
            <v>090601</v>
          </cell>
          <cell r="B1069" t="str">
            <v>Distrito</v>
          </cell>
          <cell r="C1069" t="str">
            <v>Huaytará</v>
          </cell>
          <cell r="D1069" t="str">
            <v>DistritoHuaytará</v>
          </cell>
          <cell r="E1069" t="str">
            <v>Sur</v>
          </cell>
          <cell r="F1069">
            <v>2097</v>
          </cell>
          <cell r="G1069">
            <v>2094</v>
          </cell>
        </row>
        <row r="1070">
          <cell r="A1070" t="str">
            <v>090602</v>
          </cell>
          <cell r="B1070" t="str">
            <v>Distrito</v>
          </cell>
          <cell r="C1070" t="str">
            <v>Ayavi</v>
          </cell>
          <cell r="D1070" t="str">
            <v>DistritoAyavi</v>
          </cell>
          <cell r="E1070" t="str">
            <v>Sur</v>
          </cell>
          <cell r="F1070">
            <v>606</v>
          </cell>
          <cell r="G1070">
            <v>593</v>
          </cell>
        </row>
        <row r="1071">
          <cell r="A1071" t="str">
            <v>090603</v>
          </cell>
          <cell r="B1071" t="str">
            <v>Distrito</v>
          </cell>
          <cell r="C1071" t="str">
            <v>Córdova</v>
          </cell>
          <cell r="D1071" t="str">
            <v>DistritoCórdova</v>
          </cell>
          <cell r="E1071" t="str">
            <v>Sur</v>
          </cell>
          <cell r="F1071">
            <v>2851</v>
          </cell>
          <cell r="G1071">
            <v>2878</v>
          </cell>
        </row>
        <row r="1072">
          <cell r="A1072" t="str">
            <v>090604</v>
          </cell>
          <cell r="B1072" t="str">
            <v>Distrito</v>
          </cell>
          <cell r="C1072" t="str">
            <v>Huayacundo Arma</v>
          </cell>
          <cell r="D1072" t="str">
            <v>DistritoHuayacundo Arma</v>
          </cell>
          <cell r="E1072" t="str">
            <v>Sur</v>
          </cell>
          <cell r="F1072">
            <v>467</v>
          </cell>
          <cell r="G1072">
            <v>466</v>
          </cell>
        </row>
        <row r="1073">
          <cell r="A1073" t="str">
            <v>090605</v>
          </cell>
          <cell r="B1073" t="str">
            <v>Distrito</v>
          </cell>
          <cell r="C1073" t="str">
            <v>Laramarca</v>
          </cell>
          <cell r="D1073" t="str">
            <v>DistritoLaramarca</v>
          </cell>
          <cell r="E1073" t="str">
            <v>Sur</v>
          </cell>
          <cell r="F1073">
            <v>834</v>
          </cell>
          <cell r="G1073">
            <v>817</v>
          </cell>
        </row>
        <row r="1074">
          <cell r="A1074" t="str">
            <v>090606</v>
          </cell>
          <cell r="B1074" t="str">
            <v>Distrito</v>
          </cell>
          <cell r="C1074" t="str">
            <v>Ocoyo</v>
          </cell>
          <cell r="D1074" t="str">
            <v>DistritoOcoyo</v>
          </cell>
          <cell r="E1074" t="str">
            <v>Sur</v>
          </cell>
          <cell r="F1074">
            <v>2454</v>
          </cell>
          <cell r="G1074">
            <v>2471</v>
          </cell>
        </row>
        <row r="1075">
          <cell r="A1075" t="str">
            <v>090607</v>
          </cell>
          <cell r="B1075" t="str">
            <v>Distrito</v>
          </cell>
          <cell r="C1075" t="str">
            <v>Pilpichaca</v>
          </cell>
          <cell r="D1075" t="str">
            <v>DistritoPilpichaca</v>
          </cell>
          <cell r="E1075" t="str">
            <v>Sur</v>
          </cell>
          <cell r="F1075">
            <v>3712</v>
          </cell>
          <cell r="G1075">
            <v>3740</v>
          </cell>
        </row>
        <row r="1076">
          <cell r="A1076" t="str">
            <v>090608</v>
          </cell>
          <cell r="B1076" t="str">
            <v>Distrito</v>
          </cell>
          <cell r="C1076" t="str">
            <v>Querco</v>
          </cell>
          <cell r="D1076" t="str">
            <v>DistritoQuerco</v>
          </cell>
          <cell r="E1076" t="str">
            <v>Sur</v>
          </cell>
          <cell r="F1076">
            <v>1022</v>
          </cell>
          <cell r="G1076">
            <v>1037</v>
          </cell>
        </row>
        <row r="1077">
          <cell r="A1077" t="str">
            <v>090609</v>
          </cell>
          <cell r="B1077" t="str">
            <v>Distrito</v>
          </cell>
          <cell r="C1077" t="str">
            <v>Quito-Arma</v>
          </cell>
          <cell r="D1077" t="str">
            <v>DistritoQuito-Arma</v>
          </cell>
          <cell r="E1077" t="str">
            <v>Sur</v>
          </cell>
          <cell r="F1077">
            <v>768</v>
          </cell>
          <cell r="G1077">
            <v>762</v>
          </cell>
        </row>
        <row r="1078">
          <cell r="A1078" t="str">
            <v>090610</v>
          </cell>
          <cell r="B1078" t="str">
            <v>Distrito</v>
          </cell>
          <cell r="C1078" t="str">
            <v>San Antonio de Cusicancha</v>
          </cell>
          <cell r="D1078" t="str">
            <v>DistritoSan Antonio de Cusicancha</v>
          </cell>
          <cell r="E1078" t="str">
            <v>Sur</v>
          </cell>
          <cell r="F1078">
            <v>1662</v>
          </cell>
          <cell r="G1078">
            <v>1665</v>
          </cell>
        </row>
        <row r="1079">
          <cell r="A1079" t="str">
            <v>090611</v>
          </cell>
          <cell r="B1079" t="str">
            <v>Distrito</v>
          </cell>
          <cell r="C1079" t="str">
            <v>San Francisco de Sangayaico</v>
          </cell>
          <cell r="D1079" t="str">
            <v>DistritoSan Francisco de Sangayaico</v>
          </cell>
          <cell r="E1079" t="str">
            <v>Sur</v>
          </cell>
          <cell r="F1079">
            <v>567</v>
          </cell>
          <cell r="G1079">
            <v>553</v>
          </cell>
        </row>
        <row r="1080">
          <cell r="A1080" t="str">
            <v>090612</v>
          </cell>
          <cell r="B1080" t="str">
            <v>Distrito</v>
          </cell>
          <cell r="C1080" t="str">
            <v>San Isidro</v>
          </cell>
          <cell r="D1080" t="str">
            <v>DistritoSan Isidro</v>
          </cell>
          <cell r="E1080" t="str">
            <v>Sur</v>
          </cell>
          <cell r="F1080">
            <v>1178</v>
          </cell>
          <cell r="G1080">
            <v>1186</v>
          </cell>
        </row>
        <row r="1081">
          <cell r="A1081" t="str">
            <v>090613</v>
          </cell>
          <cell r="B1081" t="str">
            <v>Distrito</v>
          </cell>
          <cell r="C1081" t="str">
            <v>Santiago de Chocorvos</v>
          </cell>
          <cell r="D1081" t="str">
            <v>DistritoSantiago de Chocorvos</v>
          </cell>
          <cell r="E1081" t="str">
            <v>Sur</v>
          </cell>
          <cell r="F1081">
            <v>2854</v>
          </cell>
          <cell r="G1081">
            <v>2823</v>
          </cell>
        </row>
        <row r="1082">
          <cell r="A1082" t="str">
            <v>090614</v>
          </cell>
          <cell r="B1082" t="str">
            <v>Distrito</v>
          </cell>
          <cell r="C1082" t="str">
            <v>Santiago de Quirahuara</v>
          </cell>
          <cell r="D1082" t="str">
            <v>DistritoSantiago de Quirahuara</v>
          </cell>
          <cell r="E1082" t="str">
            <v>Sur</v>
          </cell>
          <cell r="F1082">
            <v>654</v>
          </cell>
          <cell r="G1082">
            <v>654</v>
          </cell>
        </row>
        <row r="1083">
          <cell r="A1083" t="str">
            <v>090615</v>
          </cell>
          <cell r="B1083" t="str">
            <v>Distrito</v>
          </cell>
          <cell r="C1083" t="str">
            <v>Santo Domingo de Capillas</v>
          </cell>
          <cell r="D1083" t="str">
            <v>DistritoSanto Domingo de Capillas</v>
          </cell>
          <cell r="E1083" t="str">
            <v>Sur</v>
          </cell>
          <cell r="F1083">
            <v>979</v>
          </cell>
          <cell r="G1083">
            <v>975</v>
          </cell>
        </row>
        <row r="1084">
          <cell r="A1084" t="str">
            <v>090616</v>
          </cell>
          <cell r="B1084" t="str">
            <v>Distrito</v>
          </cell>
          <cell r="C1084" t="str">
            <v>Tambo</v>
          </cell>
          <cell r="D1084" t="str">
            <v>DistritoTambo</v>
          </cell>
          <cell r="E1084" t="str">
            <v>Sur</v>
          </cell>
          <cell r="F1084">
            <v>318</v>
          </cell>
          <cell r="G1084">
            <v>311</v>
          </cell>
        </row>
        <row r="1085">
          <cell r="A1085" t="str">
            <v>090701</v>
          </cell>
          <cell r="B1085" t="str">
            <v>Distrito</v>
          </cell>
          <cell r="C1085" t="str">
            <v>Pampas</v>
          </cell>
          <cell r="D1085" t="str">
            <v>DistritoPampas</v>
          </cell>
          <cell r="E1085" t="str">
            <v>Sur</v>
          </cell>
          <cell r="F1085">
            <v>9221</v>
          </cell>
          <cell r="G1085">
            <v>9272</v>
          </cell>
        </row>
        <row r="1086">
          <cell r="A1086" t="str">
            <v>090702</v>
          </cell>
          <cell r="B1086" t="str">
            <v>Distrito</v>
          </cell>
          <cell r="C1086" t="str">
            <v>Acostambo</v>
          </cell>
          <cell r="D1086" t="str">
            <v>DistritoAcostambo</v>
          </cell>
          <cell r="E1086" t="str">
            <v>Sur</v>
          </cell>
          <cell r="F1086">
            <v>4106</v>
          </cell>
          <cell r="G1086">
            <v>4082</v>
          </cell>
        </row>
        <row r="1087">
          <cell r="A1087" t="str">
            <v>090703</v>
          </cell>
          <cell r="B1087" t="str">
            <v>Distrito</v>
          </cell>
          <cell r="C1087" t="str">
            <v>Acraquia</v>
          </cell>
          <cell r="D1087" t="str">
            <v>DistritoAcraquia</v>
          </cell>
          <cell r="E1087" t="str">
            <v>Sur</v>
          </cell>
          <cell r="F1087">
            <v>4982</v>
          </cell>
          <cell r="G1087">
            <v>4980</v>
          </cell>
        </row>
        <row r="1088">
          <cell r="A1088" t="str">
            <v>090704</v>
          </cell>
          <cell r="B1088" t="str">
            <v>Distrito</v>
          </cell>
          <cell r="C1088" t="str">
            <v>Ahuaycha</v>
          </cell>
          <cell r="D1088" t="str">
            <v>DistritoAhuaycha</v>
          </cell>
          <cell r="E1088" t="str">
            <v>Sur</v>
          </cell>
          <cell r="F1088">
            <v>5539</v>
          </cell>
          <cell r="G1088">
            <v>5581</v>
          </cell>
        </row>
        <row r="1089">
          <cell r="A1089" t="str">
            <v>090705</v>
          </cell>
          <cell r="B1089" t="str">
            <v>Distrito</v>
          </cell>
          <cell r="C1089" t="str">
            <v>Colcabamba</v>
          </cell>
          <cell r="D1089" t="str">
            <v>DistritoColcabamba</v>
          </cell>
          <cell r="E1089" t="str">
            <v>Sur</v>
          </cell>
          <cell r="F1089">
            <v>12334</v>
          </cell>
          <cell r="G1089">
            <v>12292</v>
          </cell>
        </row>
        <row r="1090">
          <cell r="A1090" t="str">
            <v>090706</v>
          </cell>
          <cell r="B1090" t="str">
            <v>Distrito</v>
          </cell>
          <cell r="C1090" t="str">
            <v>Daniel Hernández</v>
          </cell>
          <cell r="D1090" t="str">
            <v>DistritoDaniel Hernández</v>
          </cell>
          <cell r="E1090" t="str">
            <v>Sur</v>
          </cell>
          <cell r="F1090">
            <v>10236</v>
          </cell>
          <cell r="G1090">
            <v>10311</v>
          </cell>
        </row>
        <row r="1091">
          <cell r="A1091" t="str">
            <v>090707</v>
          </cell>
          <cell r="B1091" t="str">
            <v>Distrito</v>
          </cell>
          <cell r="C1091" t="str">
            <v>Huachocolpa</v>
          </cell>
          <cell r="D1091" t="str">
            <v>DistritoHuachocolpa</v>
          </cell>
          <cell r="E1091" t="str">
            <v>Sur</v>
          </cell>
          <cell r="F1091">
            <v>6389</v>
          </cell>
          <cell r="G1091">
            <v>6490</v>
          </cell>
        </row>
        <row r="1092">
          <cell r="A1092" t="str">
            <v>090709</v>
          </cell>
          <cell r="B1092" t="str">
            <v>Distrito</v>
          </cell>
          <cell r="C1092" t="str">
            <v>Huaribamba</v>
          </cell>
          <cell r="D1092" t="str">
            <v>DistritoHuaribamba</v>
          </cell>
          <cell r="E1092" t="str">
            <v>Sur</v>
          </cell>
          <cell r="F1092">
            <v>4423</v>
          </cell>
          <cell r="G1092">
            <v>4442</v>
          </cell>
        </row>
        <row r="1093">
          <cell r="A1093" t="str">
            <v>090710</v>
          </cell>
          <cell r="B1093" t="str">
            <v>Distrito</v>
          </cell>
          <cell r="C1093" t="str">
            <v>Ñahuimpuquio</v>
          </cell>
          <cell r="D1093" t="str">
            <v>DistritoÑahuimpuquio</v>
          </cell>
          <cell r="E1093" t="str">
            <v>Sur</v>
          </cell>
          <cell r="F1093">
            <v>1883</v>
          </cell>
          <cell r="G1093">
            <v>1863</v>
          </cell>
        </row>
        <row r="1094">
          <cell r="A1094" t="str">
            <v>090711</v>
          </cell>
          <cell r="B1094" t="str">
            <v>Distrito</v>
          </cell>
          <cell r="C1094" t="str">
            <v>Pazos</v>
          </cell>
          <cell r="D1094" t="str">
            <v>DistritoPazos</v>
          </cell>
          <cell r="E1094" t="str">
            <v>Sur</v>
          </cell>
          <cell r="F1094">
            <v>7231</v>
          </cell>
          <cell r="G1094">
            <v>7232</v>
          </cell>
        </row>
        <row r="1095">
          <cell r="A1095" t="str">
            <v>090713</v>
          </cell>
          <cell r="B1095" t="str">
            <v>Distrito</v>
          </cell>
          <cell r="C1095" t="str">
            <v>Quishuar</v>
          </cell>
          <cell r="D1095" t="str">
            <v>DistritoQuishuar</v>
          </cell>
          <cell r="E1095" t="str">
            <v>Sur</v>
          </cell>
          <cell r="F1095">
            <v>898</v>
          </cell>
          <cell r="G1095">
            <v>898</v>
          </cell>
        </row>
        <row r="1096">
          <cell r="A1096" t="str">
            <v>090714</v>
          </cell>
          <cell r="B1096" t="str">
            <v>Distrito</v>
          </cell>
          <cell r="C1096" t="str">
            <v>Salcabamba</v>
          </cell>
          <cell r="D1096" t="str">
            <v>DistritoSalcabamba</v>
          </cell>
          <cell r="E1096" t="str">
            <v>Sur</v>
          </cell>
          <cell r="F1096">
            <v>4586</v>
          </cell>
          <cell r="G1096">
            <v>4553</v>
          </cell>
        </row>
        <row r="1097">
          <cell r="A1097" t="str">
            <v>090715</v>
          </cell>
          <cell r="B1097" t="str">
            <v>Distrito</v>
          </cell>
          <cell r="C1097" t="str">
            <v>Salcahuasi</v>
          </cell>
          <cell r="D1097" t="str">
            <v>DistritoSalcahuasi</v>
          </cell>
          <cell r="E1097" t="str">
            <v>Sur</v>
          </cell>
          <cell r="F1097">
            <v>3308</v>
          </cell>
          <cell r="G1097">
            <v>3272</v>
          </cell>
        </row>
        <row r="1098">
          <cell r="A1098" t="str">
            <v>090716</v>
          </cell>
          <cell r="B1098" t="str">
            <v>Distrito</v>
          </cell>
          <cell r="C1098" t="str">
            <v>San Marcos de Rocchac</v>
          </cell>
          <cell r="D1098" t="str">
            <v>DistritoSan Marcos de Rocchac</v>
          </cell>
          <cell r="E1098" t="str">
            <v>Sur</v>
          </cell>
          <cell r="F1098">
            <v>2858</v>
          </cell>
          <cell r="G1098">
            <v>2837</v>
          </cell>
        </row>
        <row r="1099">
          <cell r="A1099" t="str">
            <v>090717</v>
          </cell>
          <cell r="B1099" t="str">
            <v>Distrito</v>
          </cell>
          <cell r="C1099" t="str">
            <v>Surcubamba</v>
          </cell>
          <cell r="D1099" t="str">
            <v>DistritoSurcubamba</v>
          </cell>
          <cell r="E1099" t="str">
            <v>Sur</v>
          </cell>
          <cell r="F1099">
            <v>4896</v>
          </cell>
          <cell r="G1099">
            <v>4893</v>
          </cell>
        </row>
        <row r="1100">
          <cell r="A1100" t="str">
            <v>090718</v>
          </cell>
          <cell r="B1100" t="str">
            <v>Distrito</v>
          </cell>
          <cell r="C1100" t="str">
            <v>Tintay Puncu</v>
          </cell>
          <cell r="D1100" t="str">
            <v>DistritoTintay Puncu</v>
          </cell>
          <cell r="E1100" t="str">
            <v>Sur</v>
          </cell>
          <cell r="F1100">
            <v>8907</v>
          </cell>
          <cell r="G1100">
            <v>9078</v>
          </cell>
        </row>
        <row r="1101">
          <cell r="A1101" t="str">
            <v>090719</v>
          </cell>
          <cell r="B1101" t="str">
            <v>Distrito</v>
          </cell>
          <cell r="C1101" t="str">
            <v>Quichuas</v>
          </cell>
          <cell r="D1101" t="str">
            <v>DistritoQuichuas</v>
          </cell>
          <cell r="E1101" t="str">
            <v>Sur</v>
          </cell>
          <cell r="F1101">
            <v>4130</v>
          </cell>
          <cell r="G1101">
            <v>4117</v>
          </cell>
        </row>
        <row r="1102">
          <cell r="A1102" t="str">
            <v>090720</v>
          </cell>
          <cell r="B1102" t="str">
            <v>Distrito</v>
          </cell>
          <cell r="C1102" t="str">
            <v>Andaymarca</v>
          </cell>
          <cell r="D1102" t="str">
            <v>DistritoAndaymarca</v>
          </cell>
          <cell r="E1102" t="str">
            <v>Sur</v>
          </cell>
          <cell r="F1102">
            <v>2276</v>
          </cell>
          <cell r="G1102">
            <v>2268</v>
          </cell>
        </row>
        <row r="1103">
          <cell r="A1103" t="str">
            <v>090721</v>
          </cell>
          <cell r="B1103" t="str">
            <v>Distrito</v>
          </cell>
          <cell r="C1103" t="str">
            <v xml:space="preserve">Roble </v>
          </cell>
          <cell r="D1103" t="str">
            <v xml:space="preserve">DistritoRoble </v>
          </cell>
          <cell r="E1103" t="str">
            <v>Sur</v>
          </cell>
          <cell r="F1103">
            <v>4327</v>
          </cell>
          <cell r="G1103">
            <v>4410</v>
          </cell>
        </row>
        <row r="1104">
          <cell r="A1104" t="str">
            <v>090722</v>
          </cell>
          <cell r="B1104" t="str">
            <v>Distrito</v>
          </cell>
          <cell r="C1104" t="str">
            <v xml:space="preserve">Pichos </v>
          </cell>
          <cell r="D1104" t="str">
            <v xml:space="preserve">DistritoPichos </v>
          </cell>
          <cell r="E1104" t="str">
            <v>Sur</v>
          </cell>
          <cell r="F1104">
            <v>3462</v>
          </cell>
          <cell r="G1104">
            <v>3477</v>
          </cell>
        </row>
        <row r="1105">
          <cell r="A1105" t="str">
            <v>090723</v>
          </cell>
          <cell r="B1105" t="str">
            <v>Distrito</v>
          </cell>
          <cell r="C1105" t="str">
            <v>Santiago de Tucuma</v>
          </cell>
          <cell r="D1105" t="str">
            <v>DistritoSantiago de Tucuma</v>
          </cell>
          <cell r="E1105" t="str">
            <v>Sur</v>
          </cell>
          <cell r="F1105">
            <v>2091</v>
          </cell>
          <cell r="G1105">
            <v>2103</v>
          </cell>
        </row>
        <row r="1106">
          <cell r="A1106" t="str">
            <v>100101</v>
          </cell>
          <cell r="B1106" t="str">
            <v>Distrito</v>
          </cell>
          <cell r="C1106" t="str">
            <v>Huánuco</v>
          </cell>
          <cell r="D1106" t="str">
            <v>DistritoHuánuco</v>
          </cell>
          <cell r="E1106" t="str">
            <v>Centro</v>
          </cell>
          <cell r="F1106">
            <v>87253</v>
          </cell>
          <cell r="G1106">
            <v>88031</v>
          </cell>
        </row>
        <row r="1107">
          <cell r="A1107" t="str">
            <v>100102</v>
          </cell>
          <cell r="B1107" t="str">
            <v>Distrito</v>
          </cell>
          <cell r="C1107" t="str">
            <v>Amarilis</v>
          </cell>
          <cell r="D1107" t="str">
            <v>DistritoAmarilis</v>
          </cell>
          <cell r="E1107" t="str">
            <v>Centro</v>
          </cell>
          <cell r="F1107">
            <v>78387</v>
          </cell>
          <cell r="G1107">
            <v>79086</v>
          </cell>
        </row>
        <row r="1108">
          <cell r="A1108" t="str">
            <v>100103</v>
          </cell>
          <cell r="B1108" t="str">
            <v>Distrito</v>
          </cell>
          <cell r="C1108" t="str">
            <v>Chinchao</v>
          </cell>
          <cell r="D1108" t="str">
            <v>DistritoChinchao</v>
          </cell>
          <cell r="E1108" t="str">
            <v>Centro</v>
          </cell>
          <cell r="F1108">
            <v>13893</v>
          </cell>
          <cell r="G1108">
            <v>14018</v>
          </cell>
        </row>
        <row r="1109">
          <cell r="A1109" t="str">
            <v>100104</v>
          </cell>
          <cell r="B1109" t="str">
            <v>Distrito</v>
          </cell>
          <cell r="C1109" t="str">
            <v>Churubamba</v>
          </cell>
          <cell r="D1109" t="str">
            <v>DistritoChurubamba</v>
          </cell>
          <cell r="E1109" t="str">
            <v>Centro</v>
          </cell>
          <cell r="F1109">
            <v>28487</v>
          </cell>
          <cell r="G1109">
            <v>28741</v>
          </cell>
        </row>
        <row r="1110">
          <cell r="A1110" t="str">
            <v>100105</v>
          </cell>
          <cell r="B1110" t="str">
            <v>Distrito</v>
          </cell>
          <cell r="C1110" t="str">
            <v>Margos</v>
          </cell>
          <cell r="D1110" t="str">
            <v>DistritoMargos</v>
          </cell>
          <cell r="E1110" t="str">
            <v>Centro</v>
          </cell>
          <cell r="F1110">
            <v>9875</v>
          </cell>
          <cell r="G1110">
            <v>9963</v>
          </cell>
        </row>
        <row r="1111">
          <cell r="A1111" t="str">
            <v>100106</v>
          </cell>
          <cell r="B1111" t="str">
            <v>Distrito</v>
          </cell>
          <cell r="C1111" t="str">
            <v>Quisqui</v>
          </cell>
          <cell r="D1111" t="str">
            <v>DistritoQuisqui</v>
          </cell>
          <cell r="E1111" t="str">
            <v>Centro</v>
          </cell>
          <cell r="F1111">
            <v>8270</v>
          </cell>
          <cell r="G1111">
            <v>8344</v>
          </cell>
        </row>
        <row r="1112">
          <cell r="A1112" t="str">
            <v>100107</v>
          </cell>
          <cell r="B1112" t="str">
            <v>Distrito</v>
          </cell>
          <cell r="C1112" t="str">
            <v>San Francisco de Cayrán</v>
          </cell>
          <cell r="D1112" t="str">
            <v>DistritoSan Francisco de Cayrán</v>
          </cell>
          <cell r="E1112" t="str">
            <v>Centro</v>
          </cell>
          <cell r="F1112">
            <v>5494</v>
          </cell>
          <cell r="G1112">
            <v>5543</v>
          </cell>
        </row>
        <row r="1113">
          <cell r="A1113" t="str">
            <v>100108</v>
          </cell>
          <cell r="B1113" t="str">
            <v>Distrito</v>
          </cell>
          <cell r="C1113" t="str">
            <v>San Pedro de Chaulan</v>
          </cell>
          <cell r="D1113" t="str">
            <v>DistritoSan Pedro de Chaulan</v>
          </cell>
          <cell r="E1113" t="str">
            <v>Centro</v>
          </cell>
          <cell r="F1113">
            <v>8003</v>
          </cell>
          <cell r="G1113">
            <v>8074</v>
          </cell>
        </row>
        <row r="1114">
          <cell r="A1114" t="str">
            <v>100109</v>
          </cell>
          <cell r="B1114" t="str">
            <v>Distrito</v>
          </cell>
          <cell r="C1114" t="str">
            <v>Santa María del Valle</v>
          </cell>
          <cell r="D1114" t="str">
            <v>DistritoSanta María del Valle</v>
          </cell>
          <cell r="E1114" t="str">
            <v>Centro</v>
          </cell>
          <cell r="F1114">
            <v>20678</v>
          </cell>
          <cell r="G1114">
            <v>20863</v>
          </cell>
        </row>
        <row r="1115">
          <cell r="A1115" t="str">
            <v>100110</v>
          </cell>
          <cell r="B1115" t="str">
            <v>Distrito</v>
          </cell>
          <cell r="C1115" t="str">
            <v>Yarumayo</v>
          </cell>
          <cell r="D1115" t="str">
            <v>DistritoYarumayo</v>
          </cell>
          <cell r="E1115" t="str">
            <v>Centro</v>
          </cell>
          <cell r="F1115">
            <v>3093</v>
          </cell>
          <cell r="G1115">
            <v>3121</v>
          </cell>
        </row>
        <row r="1116">
          <cell r="A1116" t="str">
            <v>100111</v>
          </cell>
          <cell r="B1116" t="str">
            <v>Distrito</v>
          </cell>
          <cell r="C1116" t="str">
            <v>Pillco Marca</v>
          </cell>
          <cell r="D1116" t="str">
            <v>DistritoPillco Marca</v>
          </cell>
          <cell r="E1116" t="str">
            <v>Centro</v>
          </cell>
          <cell r="F1116">
            <v>27701</v>
          </cell>
          <cell r="G1116">
            <v>27948</v>
          </cell>
        </row>
        <row r="1117">
          <cell r="A1117" t="str">
            <v>100112</v>
          </cell>
          <cell r="B1117" t="str">
            <v>Distrito</v>
          </cell>
          <cell r="C1117" t="str">
            <v>Yacus</v>
          </cell>
          <cell r="D1117" t="str">
            <v>DistritoYacus</v>
          </cell>
          <cell r="E1117" t="str">
            <v>Centro</v>
          </cell>
          <cell r="F1117">
            <v>7283</v>
          </cell>
          <cell r="G1117">
            <v>7347</v>
          </cell>
        </row>
        <row r="1118">
          <cell r="A1118" t="str">
            <v>100113</v>
          </cell>
          <cell r="B1118" t="str">
            <v>Distrito</v>
          </cell>
          <cell r="C1118" t="str">
            <v>San Pablo de Pillao</v>
          </cell>
          <cell r="D1118" t="str">
            <v>DistritoSan Pablo de Pillao</v>
          </cell>
          <cell r="E1118" t="str">
            <v>Centro</v>
          </cell>
          <cell r="F1118">
            <v>12047</v>
          </cell>
          <cell r="G1118">
            <v>12153</v>
          </cell>
        </row>
        <row r="1119">
          <cell r="A1119" t="str">
            <v>100201</v>
          </cell>
          <cell r="B1119" t="str">
            <v>Distrito</v>
          </cell>
          <cell r="C1119" t="str">
            <v>Ambo</v>
          </cell>
          <cell r="D1119" t="str">
            <v>DistritoAmbo</v>
          </cell>
          <cell r="E1119" t="str">
            <v>Centro</v>
          </cell>
          <cell r="F1119">
            <v>17188</v>
          </cell>
          <cell r="G1119">
            <v>17228</v>
          </cell>
        </row>
        <row r="1120">
          <cell r="A1120" t="str">
            <v>100202</v>
          </cell>
          <cell r="B1120" t="str">
            <v>Distrito</v>
          </cell>
          <cell r="C1120" t="str">
            <v>Cayna</v>
          </cell>
          <cell r="D1120" t="str">
            <v>DistritoCayna</v>
          </cell>
          <cell r="E1120" t="str">
            <v>Centro</v>
          </cell>
          <cell r="F1120">
            <v>3443</v>
          </cell>
          <cell r="G1120">
            <v>3358</v>
          </cell>
        </row>
        <row r="1121">
          <cell r="A1121" t="str">
            <v>100203</v>
          </cell>
          <cell r="B1121" t="str">
            <v>Distrito</v>
          </cell>
          <cell r="C1121" t="str">
            <v>Colpas</v>
          </cell>
          <cell r="D1121" t="str">
            <v>DistritoColpas</v>
          </cell>
          <cell r="E1121" t="str">
            <v>Centro</v>
          </cell>
          <cell r="F1121">
            <v>2443</v>
          </cell>
          <cell r="G1121">
            <v>2374</v>
          </cell>
        </row>
        <row r="1122">
          <cell r="A1122" t="str">
            <v>100204</v>
          </cell>
          <cell r="B1122" t="str">
            <v>Distrito</v>
          </cell>
          <cell r="C1122" t="str">
            <v>Conchamarca</v>
          </cell>
          <cell r="D1122" t="str">
            <v>DistritoConchamarca</v>
          </cell>
          <cell r="E1122" t="str">
            <v>Centro</v>
          </cell>
          <cell r="F1122">
            <v>6883</v>
          </cell>
          <cell r="G1122">
            <v>6898</v>
          </cell>
        </row>
        <row r="1123">
          <cell r="A1123" t="str">
            <v>100205</v>
          </cell>
          <cell r="B1123" t="str">
            <v>Distrito</v>
          </cell>
          <cell r="C1123" t="str">
            <v>Huacar</v>
          </cell>
          <cell r="D1123" t="str">
            <v>DistritoHuacar</v>
          </cell>
          <cell r="E1123" t="str">
            <v>Centro</v>
          </cell>
          <cell r="F1123">
            <v>7622</v>
          </cell>
          <cell r="G1123">
            <v>7598</v>
          </cell>
        </row>
        <row r="1124">
          <cell r="A1124" t="str">
            <v>100206</v>
          </cell>
          <cell r="B1124" t="str">
            <v>Distrito</v>
          </cell>
          <cell r="C1124" t="str">
            <v>San Francisco</v>
          </cell>
          <cell r="D1124" t="str">
            <v>DistritoSan Francisco</v>
          </cell>
          <cell r="E1124" t="str">
            <v>Centro</v>
          </cell>
          <cell r="F1124">
            <v>3271</v>
          </cell>
          <cell r="G1124">
            <v>3214</v>
          </cell>
        </row>
        <row r="1125">
          <cell r="A1125" t="str">
            <v>100207</v>
          </cell>
          <cell r="B1125" t="str">
            <v>Distrito</v>
          </cell>
          <cell r="C1125" t="str">
            <v>San Rafael</v>
          </cell>
          <cell r="D1125" t="str">
            <v>DistritoSan Rafael</v>
          </cell>
          <cell r="E1125" t="str">
            <v>Centro</v>
          </cell>
          <cell r="F1125">
            <v>12198</v>
          </cell>
          <cell r="G1125">
            <v>12207</v>
          </cell>
        </row>
        <row r="1126">
          <cell r="A1126" t="str">
            <v>100208</v>
          </cell>
          <cell r="B1126" t="str">
            <v>Distrito</v>
          </cell>
          <cell r="C1126" t="str">
            <v>Tomay Kichwa</v>
          </cell>
          <cell r="D1126" t="str">
            <v>DistritoTomay Kichwa</v>
          </cell>
          <cell r="E1126" t="str">
            <v>Centro</v>
          </cell>
          <cell r="F1126">
            <v>3958</v>
          </cell>
          <cell r="G1126">
            <v>3835</v>
          </cell>
        </row>
        <row r="1127">
          <cell r="A1127" t="str">
            <v>100301</v>
          </cell>
          <cell r="B1127" t="str">
            <v>Distrito</v>
          </cell>
          <cell r="C1127" t="str">
            <v>La Unión</v>
          </cell>
          <cell r="D1127" t="str">
            <v>DistritoLa Unión</v>
          </cell>
          <cell r="E1127" t="str">
            <v>Centro</v>
          </cell>
          <cell r="F1127">
            <v>6300</v>
          </cell>
          <cell r="G1127">
            <v>6266</v>
          </cell>
        </row>
        <row r="1128">
          <cell r="A1128" t="str">
            <v>100307</v>
          </cell>
          <cell r="B1128" t="str">
            <v>Distrito</v>
          </cell>
          <cell r="C1128" t="str">
            <v>Chuquis</v>
          </cell>
          <cell r="D1128" t="str">
            <v>DistritoChuquis</v>
          </cell>
          <cell r="E1128" t="str">
            <v>Centro</v>
          </cell>
          <cell r="F1128">
            <v>5945</v>
          </cell>
          <cell r="G1128">
            <v>5995</v>
          </cell>
        </row>
        <row r="1129">
          <cell r="A1129" t="str">
            <v>100311</v>
          </cell>
          <cell r="B1129" t="str">
            <v>Distrito</v>
          </cell>
          <cell r="C1129" t="str">
            <v>Marías</v>
          </cell>
          <cell r="D1129" t="str">
            <v>DistritoMarías</v>
          </cell>
          <cell r="E1129" t="str">
            <v>Centro</v>
          </cell>
          <cell r="F1129">
            <v>9720</v>
          </cell>
          <cell r="G1129">
            <v>9900</v>
          </cell>
        </row>
        <row r="1130">
          <cell r="A1130" t="str">
            <v>100313</v>
          </cell>
          <cell r="B1130" t="str">
            <v>Distrito</v>
          </cell>
          <cell r="C1130" t="str">
            <v>Pachas</v>
          </cell>
          <cell r="D1130" t="str">
            <v>DistritoPachas</v>
          </cell>
          <cell r="E1130" t="str">
            <v>Centro</v>
          </cell>
          <cell r="F1130">
            <v>13212</v>
          </cell>
          <cell r="G1130">
            <v>13372</v>
          </cell>
        </row>
        <row r="1131">
          <cell r="A1131" t="str">
            <v>100316</v>
          </cell>
          <cell r="B1131" t="str">
            <v>Distrito</v>
          </cell>
          <cell r="C1131" t="str">
            <v>Quivilla</v>
          </cell>
          <cell r="D1131" t="str">
            <v>DistritoQuivilla</v>
          </cell>
          <cell r="E1131" t="str">
            <v>Centro</v>
          </cell>
          <cell r="F1131">
            <v>3154</v>
          </cell>
          <cell r="G1131">
            <v>3277</v>
          </cell>
        </row>
        <row r="1132">
          <cell r="A1132" t="str">
            <v>100317</v>
          </cell>
          <cell r="B1132" t="str">
            <v>Distrito</v>
          </cell>
          <cell r="C1132" t="str">
            <v>Ripan</v>
          </cell>
          <cell r="D1132" t="str">
            <v>DistritoRipan</v>
          </cell>
          <cell r="E1132" t="str">
            <v>Centro</v>
          </cell>
          <cell r="F1132">
            <v>7081</v>
          </cell>
          <cell r="G1132">
            <v>7109</v>
          </cell>
        </row>
        <row r="1133">
          <cell r="A1133" t="str">
            <v>100321</v>
          </cell>
          <cell r="B1133" t="str">
            <v>Distrito</v>
          </cell>
          <cell r="C1133" t="str">
            <v>Shunqui</v>
          </cell>
          <cell r="D1133" t="str">
            <v>DistritoShunqui</v>
          </cell>
          <cell r="E1133" t="str">
            <v>Centro</v>
          </cell>
          <cell r="F1133">
            <v>2492</v>
          </cell>
          <cell r="G1133">
            <v>2464</v>
          </cell>
        </row>
        <row r="1134">
          <cell r="A1134" t="str">
            <v>100322</v>
          </cell>
          <cell r="B1134" t="str">
            <v>Distrito</v>
          </cell>
          <cell r="C1134" t="str">
            <v>Sillapata</v>
          </cell>
          <cell r="D1134" t="str">
            <v>DistritoSillapata</v>
          </cell>
          <cell r="E1134" t="str">
            <v>Centro</v>
          </cell>
          <cell r="F1134">
            <v>2482</v>
          </cell>
          <cell r="G1134">
            <v>2416</v>
          </cell>
        </row>
        <row r="1135">
          <cell r="A1135" t="str">
            <v>100323</v>
          </cell>
          <cell r="B1135" t="str">
            <v>Distrito</v>
          </cell>
          <cell r="C1135" t="str">
            <v>Yanas</v>
          </cell>
          <cell r="D1135" t="str">
            <v>DistritoYanas</v>
          </cell>
          <cell r="E1135" t="str">
            <v>Centro</v>
          </cell>
          <cell r="F1135">
            <v>3342</v>
          </cell>
          <cell r="G1135">
            <v>3320</v>
          </cell>
        </row>
        <row r="1136">
          <cell r="A1136" t="str">
            <v>100401</v>
          </cell>
          <cell r="B1136" t="str">
            <v>Distrito</v>
          </cell>
          <cell r="C1136" t="str">
            <v>Huacaybamba</v>
          </cell>
          <cell r="D1136" t="str">
            <v>DistritoHuacaybamba</v>
          </cell>
          <cell r="E1136" t="str">
            <v>Centro</v>
          </cell>
          <cell r="F1136">
            <v>7248</v>
          </cell>
          <cell r="G1136">
            <v>7248</v>
          </cell>
        </row>
        <row r="1137">
          <cell r="A1137" t="str">
            <v>100402</v>
          </cell>
          <cell r="B1137" t="str">
            <v>Distrito</v>
          </cell>
          <cell r="C1137" t="str">
            <v>Canchabamba</v>
          </cell>
          <cell r="D1137" t="str">
            <v>DistritoCanchabamba</v>
          </cell>
          <cell r="E1137" t="str">
            <v>Centro</v>
          </cell>
          <cell r="F1137">
            <v>3301</v>
          </cell>
          <cell r="G1137">
            <v>3305</v>
          </cell>
        </row>
        <row r="1138">
          <cell r="A1138" t="str">
            <v>100403</v>
          </cell>
          <cell r="B1138" t="str">
            <v>Distrito</v>
          </cell>
          <cell r="C1138" t="str">
            <v>Cochabamba</v>
          </cell>
          <cell r="D1138" t="str">
            <v>DistritoCochabamba</v>
          </cell>
          <cell r="E1138" t="str">
            <v>Centro</v>
          </cell>
          <cell r="F1138">
            <v>3553</v>
          </cell>
          <cell r="G1138">
            <v>3629</v>
          </cell>
        </row>
        <row r="1139">
          <cell r="A1139" t="str">
            <v>100404</v>
          </cell>
          <cell r="B1139" t="str">
            <v>Distrito</v>
          </cell>
          <cell r="C1139" t="str">
            <v>Pinra</v>
          </cell>
          <cell r="D1139" t="str">
            <v>DistritoPinra</v>
          </cell>
          <cell r="E1139" t="str">
            <v>Centro</v>
          </cell>
          <cell r="F1139">
            <v>8875</v>
          </cell>
          <cell r="G1139">
            <v>8922</v>
          </cell>
        </row>
        <row r="1140">
          <cell r="A1140" t="str">
            <v>100501</v>
          </cell>
          <cell r="B1140" t="str">
            <v>Distrito</v>
          </cell>
          <cell r="C1140" t="str">
            <v>Llata</v>
          </cell>
          <cell r="D1140" t="str">
            <v>DistritoLlata</v>
          </cell>
          <cell r="E1140" t="str">
            <v>Centro</v>
          </cell>
          <cell r="F1140">
            <v>15135</v>
          </cell>
          <cell r="G1140">
            <v>15211</v>
          </cell>
        </row>
        <row r="1141">
          <cell r="A1141" t="str">
            <v>100502</v>
          </cell>
          <cell r="B1141" t="str">
            <v>Distrito</v>
          </cell>
          <cell r="C1141" t="str">
            <v>Arancay</v>
          </cell>
          <cell r="D1141" t="str">
            <v>DistritoArancay</v>
          </cell>
          <cell r="E1141" t="str">
            <v>Centro</v>
          </cell>
          <cell r="F1141">
            <v>1554</v>
          </cell>
          <cell r="G1141">
            <v>1594</v>
          </cell>
        </row>
        <row r="1142">
          <cell r="A1142" t="str">
            <v>100503</v>
          </cell>
          <cell r="B1142" t="str">
            <v>Distrito</v>
          </cell>
          <cell r="C1142" t="str">
            <v>Chavín de Pariarca</v>
          </cell>
          <cell r="D1142" t="str">
            <v>DistritoChavín de Pariarca</v>
          </cell>
          <cell r="E1142" t="str">
            <v>Centro</v>
          </cell>
          <cell r="F1142">
            <v>3775</v>
          </cell>
          <cell r="G1142">
            <v>3700</v>
          </cell>
        </row>
        <row r="1143">
          <cell r="A1143" t="str">
            <v>100504</v>
          </cell>
          <cell r="B1143" t="str">
            <v>Distrito</v>
          </cell>
          <cell r="C1143" t="str">
            <v>Jacas Grande</v>
          </cell>
          <cell r="D1143" t="str">
            <v>DistritoJacas Grande</v>
          </cell>
          <cell r="E1143" t="str">
            <v>Centro</v>
          </cell>
          <cell r="F1143">
            <v>5940</v>
          </cell>
          <cell r="G1143">
            <v>5963</v>
          </cell>
        </row>
        <row r="1144">
          <cell r="A1144" t="str">
            <v>100505</v>
          </cell>
          <cell r="B1144" t="str">
            <v>Distrito</v>
          </cell>
          <cell r="C1144" t="str">
            <v>Jircan</v>
          </cell>
          <cell r="D1144" t="str">
            <v>DistritoJircan</v>
          </cell>
          <cell r="E1144" t="str">
            <v>Centro</v>
          </cell>
          <cell r="F1144">
            <v>3645</v>
          </cell>
          <cell r="G1144">
            <v>3717</v>
          </cell>
        </row>
        <row r="1145">
          <cell r="A1145" t="str">
            <v>100506</v>
          </cell>
          <cell r="B1145" t="str">
            <v>Distrito</v>
          </cell>
          <cell r="C1145" t="str">
            <v>Miraflores</v>
          </cell>
          <cell r="D1145" t="str">
            <v>DistritoMiraflores</v>
          </cell>
          <cell r="E1145" t="str">
            <v>Centro</v>
          </cell>
          <cell r="F1145">
            <v>3568</v>
          </cell>
          <cell r="G1145">
            <v>3571</v>
          </cell>
        </row>
        <row r="1146">
          <cell r="A1146" t="str">
            <v>100507</v>
          </cell>
          <cell r="B1146" t="str">
            <v>Distrito</v>
          </cell>
          <cell r="C1146" t="str">
            <v>Monzón</v>
          </cell>
          <cell r="D1146" t="str">
            <v>DistritoMonzón</v>
          </cell>
          <cell r="E1146" t="str">
            <v>Centro</v>
          </cell>
          <cell r="F1146">
            <v>29148</v>
          </cell>
          <cell r="G1146">
            <v>29691</v>
          </cell>
        </row>
        <row r="1147">
          <cell r="A1147" t="str">
            <v>100508</v>
          </cell>
          <cell r="B1147" t="str">
            <v>Distrito</v>
          </cell>
          <cell r="C1147" t="str">
            <v>Punchao</v>
          </cell>
          <cell r="D1147" t="str">
            <v>DistritoPunchao</v>
          </cell>
          <cell r="E1147" t="str">
            <v>Centro</v>
          </cell>
          <cell r="F1147">
            <v>2560</v>
          </cell>
          <cell r="G1147">
            <v>2584</v>
          </cell>
        </row>
        <row r="1148">
          <cell r="A1148" t="str">
            <v>100509</v>
          </cell>
          <cell r="B1148" t="str">
            <v>Distrito</v>
          </cell>
          <cell r="C1148" t="str">
            <v>Puños</v>
          </cell>
          <cell r="D1148" t="str">
            <v>DistritoPuños</v>
          </cell>
          <cell r="E1148" t="str">
            <v>Centro</v>
          </cell>
          <cell r="F1148">
            <v>4354</v>
          </cell>
          <cell r="G1148">
            <v>4291</v>
          </cell>
        </row>
        <row r="1149">
          <cell r="A1149" t="str">
            <v>100510</v>
          </cell>
          <cell r="B1149" t="str">
            <v>Distrito</v>
          </cell>
          <cell r="C1149" t="str">
            <v>Singa</v>
          </cell>
          <cell r="D1149" t="str">
            <v>DistritoSinga</v>
          </cell>
          <cell r="E1149" t="str">
            <v>Centro</v>
          </cell>
          <cell r="F1149">
            <v>3404</v>
          </cell>
          <cell r="G1149">
            <v>3323</v>
          </cell>
        </row>
        <row r="1150">
          <cell r="A1150" t="str">
            <v>100511</v>
          </cell>
          <cell r="B1150" t="str">
            <v>Distrito</v>
          </cell>
          <cell r="C1150" t="str">
            <v>Tantamayo</v>
          </cell>
          <cell r="D1150" t="str">
            <v>DistritoTantamayo</v>
          </cell>
          <cell r="E1150" t="str">
            <v>Centro</v>
          </cell>
          <cell r="F1150">
            <v>3010</v>
          </cell>
          <cell r="G1150">
            <v>3017</v>
          </cell>
        </row>
        <row r="1151">
          <cell r="A1151" t="str">
            <v>100601</v>
          </cell>
          <cell r="B1151" t="str">
            <v>Distrito</v>
          </cell>
          <cell r="C1151" t="str">
            <v>Rupa-Rupa</v>
          </cell>
          <cell r="D1151" t="str">
            <v>DistritoRupa-Rupa</v>
          </cell>
          <cell r="E1151" t="str">
            <v>Centro</v>
          </cell>
          <cell r="F1151">
            <v>51063</v>
          </cell>
          <cell r="G1151">
            <v>51415</v>
          </cell>
        </row>
        <row r="1152">
          <cell r="A1152" t="str">
            <v>100602</v>
          </cell>
          <cell r="B1152" t="str">
            <v>Distrito</v>
          </cell>
          <cell r="C1152" t="str">
            <v>Daniel Alomias Robles</v>
          </cell>
          <cell r="D1152" t="str">
            <v>DistritoDaniel Alomias Robles</v>
          </cell>
          <cell r="E1152" t="str">
            <v>Centro</v>
          </cell>
          <cell r="F1152">
            <v>7871</v>
          </cell>
          <cell r="G1152">
            <v>7965</v>
          </cell>
        </row>
        <row r="1153">
          <cell r="A1153" t="str">
            <v>100603</v>
          </cell>
          <cell r="B1153" t="str">
            <v>Distrito</v>
          </cell>
          <cell r="C1153" t="str">
            <v>Hermilio Valdizán</v>
          </cell>
          <cell r="D1153" t="str">
            <v>DistritoHermilio Valdizán</v>
          </cell>
          <cell r="E1153" t="str">
            <v>Centro</v>
          </cell>
          <cell r="F1153">
            <v>4039</v>
          </cell>
          <cell r="G1153">
            <v>4042</v>
          </cell>
        </row>
        <row r="1154">
          <cell r="A1154" t="str">
            <v>100604</v>
          </cell>
          <cell r="B1154" t="str">
            <v>Distrito</v>
          </cell>
          <cell r="C1154" t="str">
            <v>José Crespo y Castillo</v>
          </cell>
          <cell r="D1154" t="str">
            <v>DistritoJosé Crespo y Castillo</v>
          </cell>
          <cell r="E1154" t="str">
            <v>Centro</v>
          </cell>
          <cell r="F1154">
            <v>24922</v>
          </cell>
          <cell r="G1154">
            <v>25256</v>
          </cell>
        </row>
        <row r="1155">
          <cell r="A1155" t="str">
            <v>100605</v>
          </cell>
          <cell r="B1155" t="str">
            <v>Distrito</v>
          </cell>
          <cell r="C1155" t="str">
            <v>Luyando</v>
          </cell>
          <cell r="D1155" t="str">
            <v>DistritoLuyando</v>
          </cell>
          <cell r="E1155" t="str">
            <v>Centro</v>
          </cell>
          <cell r="F1155">
            <v>9937</v>
          </cell>
          <cell r="G1155">
            <v>10020</v>
          </cell>
        </row>
        <row r="1156">
          <cell r="A1156" t="str">
            <v>100606</v>
          </cell>
          <cell r="B1156" t="str">
            <v>Distrito</v>
          </cell>
          <cell r="C1156" t="str">
            <v>Mariano Damaso Beraun</v>
          </cell>
          <cell r="D1156" t="str">
            <v>DistritoMariano Damaso Beraun</v>
          </cell>
          <cell r="E1156" t="str">
            <v>Centro</v>
          </cell>
          <cell r="F1156">
            <v>9444</v>
          </cell>
          <cell r="G1156">
            <v>9379</v>
          </cell>
        </row>
        <row r="1157">
          <cell r="A1157" t="str">
            <v>100607</v>
          </cell>
          <cell r="B1157" t="str">
            <v>Distrito</v>
          </cell>
          <cell r="C1157" t="str">
            <v>Pucayacu</v>
          </cell>
          <cell r="D1157" t="str">
            <v>DistritoPucayacu</v>
          </cell>
          <cell r="E1157" t="str">
            <v>Centro</v>
          </cell>
          <cell r="F1157">
            <v>4699</v>
          </cell>
          <cell r="G1157">
            <v>4762</v>
          </cell>
        </row>
        <row r="1158">
          <cell r="A1158" t="str">
            <v>100608</v>
          </cell>
          <cell r="B1158" t="str">
            <v>Distrito</v>
          </cell>
          <cell r="C1158" t="str">
            <v>Castillo Grande</v>
          </cell>
          <cell r="D1158" t="str">
            <v>DistritoCastillo Grande</v>
          </cell>
          <cell r="E1158" t="str">
            <v>Centro</v>
          </cell>
          <cell r="F1158">
            <v>13241</v>
          </cell>
          <cell r="G1158">
            <v>13332</v>
          </cell>
        </row>
        <row r="1159">
          <cell r="A1159" t="str">
            <v>100609</v>
          </cell>
          <cell r="B1159" t="str">
            <v>Distrito</v>
          </cell>
          <cell r="C1159" t="str">
            <v xml:space="preserve">Pueblo Nuevo </v>
          </cell>
          <cell r="D1159" t="str">
            <v xml:space="preserve">DistritoPueblo Nuevo </v>
          </cell>
          <cell r="E1159" t="str">
            <v>Centro</v>
          </cell>
          <cell r="F1159">
            <v>5636</v>
          </cell>
          <cell r="G1159">
            <v>5712</v>
          </cell>
        </row>
        <row r="1160">
          <cell r="A1160" t="str">
            <v>100610</v>
          </cell>
          <cell r="B1160" t="str">
            <v>Distrito</v>
          </cell>
          <cell r="C1160" t="str">
            <v xml:space="preserve">Santo Domingo de Anda </v>
          </cell>
          <cell r="D1160" t="str">
            <v xml:space="preserve">DistritoSanto Domingo de Anda </v>
          </cell>
          <cell r="E1160" t="str">
            <v>Centro</v>
          </cell>
          <cell r="F1160">
            <v>3695</v>
          </cell>
          <cell r="G1160">
            <v>3745</v>
          </cell>
        </row>
        <row r="1161">
          <cell r="A1161" t="str">
            <v>100701</v>
          </cell>
          <cell r="B1161" t="str">
            <v>Distrito</v>
          </cell>
          <cell r="C1161" t="str">
            <v>Huacrachuco</v>
          </cell>
          <cell r="D1161" t="str">
            <v>DistritoHuacrachuco</v>
          </cell>
          <cell r="E1161" t="str">
            <v>Centro</v>
          </cell>
          <cell r="F1161">
            <v>15821</v>
          </cell>
          <cell r="G1161">
            <v>15850</v>
          </cell>
        </row>
        <row r="1162">
          <cell r="A1162" t="str">
            <v>100702</v>
          </cell>
          <cell r="B1162" t="str">
            <v>Distrito</v>
          </cell>
          <cell r="C1162" t="str">
            <v>Cholón</v>
          </cell>
          <cell r="D1162" t="str">
            <v>DistritoCholón</v>
          </cell>
          <cell r="E1162" t="str">
            <v>Centro</v>
          </cell>
          <cell r="F1162">
            <v>10048</v>
          </cell>
          <cell r="G1162">
            <v>10368</v>
          </cell>
        </row>
        <row r="1163">
          <cell r="A1163" t="str">
            <v>100703</v>
          </cell>
          <cell r="B1163" t="str">
            <v>Distrito</v>
          </cell>
          <cell r="C1163" t="str">
            <v>San Buenaventura</v>
          </cell>
          <cell r="D1163" t="str">
            <v>DistritoSan Buenaventura</v>
          </cell>
          <cell r="E1163" t="str">
            <v>Centro</v>
          </cell>
          <cell r="F1163">
            <v>2705</v>
          </cell>
          <cell r="G1163">
            <v>2728</v>
          </cell>
        </row>
        <row r="1164">
          <cell r="A1164" t="str">
            <v>100704</v>
          </cell>
          <cell r="B1164" t="str">
            <v>Distrito</v>
          </cell>
          <cell r="C1164" t="str">
            <v xml:space="preserve">La Morada </v>
          </cell>
          <cell r="D1164" t="str">
            <v xml:space="preserve">DistritoLa Morada </v>
          </cell>
          <cell r="E1164" t="str">
            <v>Centro</v>
          </cell>
          <cell r="F1164">
            <v>1795</v>
          </cell>
          <cell r="G1164">
            <v>1852</v>
          </cell>
        </row>
        <row r="1165">
          <cell r="A1165" t="str">
            <v>100705</v>
          </cell>
          <cell r="B1165" t="str">
            <v>Distrito</v>
          </cell>
          <cell r="C1165" t="str">
            <v xml:space="preserve">Santa Rosa de Alto Yanajanca </v>
          </cell>
          <cell r="D1165" t="str">
            <v xml:space="preserve">DistritoSanta Rosa de Alto Yanajanca </v>
          </cell>
          <cell r="E1165" t="str">
            <v>Centro</v>
          </cell>
          <cell r="F1165">
            <v>2252</v>
          </cell>
          <cell r="G1165">
            <v>2324</v>
          </cell>
        </row>
        <row r="1166">
          <cell r="A1166" t="str">
            <v>100801</v>
          </cell>
          <cell r="B1166" t="str">
            <v>Distrito</v>
          </cell>
          <cell r="C1166" t="str">
            <v>Panao</v>
          </cell>
          <cell r="D1166" t="str">
            <v>DistritoPanao</v>
          </cell>
          <cell r="E1166" t="str">
            <v>Centro</v>
          </cell>
          <cell r="F1166">
            <v>24679</v>
          </cell>
          <cell r="G1166">
            <v>25124</v>
          </cell>
        </row>
        <row r="1167">
          <cell r="A1167" t="str">
            <v>100802</v>
          </cell>
          <cell r="B1167" t="str">
            <v>Distrito</v>
          </cell>
          <cell r="C1167" t="str">
            <v>Chaglla</v>
          </cell>
          <cell r="D1167" t="str">
            <v>DistritoChaglla</v>
          </cell>
          <cell r="E1167" t="str">
            <v>Centro</v>
          </cell>
          <cell r="F1167">
            <v>14746</v>
          </cell>
          <cell r="G1167">
            <v>14828</v>
          </cell>
        </row>
        <row r="1168">
          <cell r="A1168" t="str">
            <v>100803</v>
          </cell>
          <cell r="B1168" t="str">
            <v>Distrito</v>
          </cell>
          <cell r="C1168" t="str">
            <v>Molino</v>
          </cell>
          <cell r="D1168" t="str">
            <v>DistritoMolino</v>
          </cell>
          <cell r="E1168" t="str">
            <v>Centro</v>
          </cell>
          <cell r="F1168">
            <v>15118</v>
          </cell>
          <cell r="G1168">
            <v>15397</v>
          </cell>
        </row>
        <row r="1169">
          <cell r="A1169" t="str">
            <v>100804</v>
          </cell>
          <cell r="B1169" t="str">
            <v>Distrito</v>
          </cell>
          <cell r="C1169" t="str">
            <v>Umari</v>
          </cell>
          <cell r="D1169" t="str">
            <v>DistritoUmari</v>
          </cell>
          <cell r="E1169" t="str">
            <v>Centro</v>
          </cell>
          <cell r="F1169">
            <v>21684</v>
          </cell>
          <cell r="G1169">
            <v>21971</v>
          </cell>
        </row>
        <row r="1170">
          <cell r="A1170" t="str">
            <v>100901</v>
          </cell>
          <cell r="B1170" t="str">
            <v>Distrito</v>
          </cell>
          <cell r="C1170" t="str">
            <v>Puerto Inca</v>
          </cell>
          <cell r="D1170" t="str">
            <v>DistritoPuerto Inca</v>
          </cell>
          <cell r="E1170" t="str">
            <v>Centro</v>
          </cell>
          <cell r="F1170">
            <v>7639</v>
          </cell>
          <cell r="G1170">
            <v>7495</v>
          </cell>
        </row>
        <row r="1171">
          <cell r="A1171" t="str">
            <v>100902</v>
          </cell>
          <cell r="B1171" t="str">
            <v>Distrito</v>
          </cell>
          <cell r="C1171" t="str">
            <v>Codo del Pozuzo</v>
          </cell>
          <cell r="D1171" t="str">
            <v>DistritoCodo del Pozuzo</v>
          </cell>
          <cell r="E1171" t="str">
            <v>Centro</v>
          </cell>
          <cell r="F1171">
            <v>6600</v>
          </cell>
          <cell r="G1171">
            <v>6592</v>
          </cell>
        </row>
        <row r="1172">
          <cell r="A1172" t="str">
            <v>100903</v>
          </cell>
          <cell r="B1172" t="str">
            <v>Distrito</v>
          </cell>
          <cell r="C1172" t="str">
            <v>Honoria</v>
          </cell>
          <cell r="D1172" t="str">
            <v>DistritoHonoria</v>
          </cell>
          <cell r="E1172" t="str">
            <v>Centro</v>
          </cell>
          <cell r="F1172">
            <v>6299</v>
          </cell>
          <cell r="G1172">
            <v>6293</v>
          </cell>
        </row>
        <row r="1173">
          <cell r="A1173" t="str">
            <v>100904</v>
          </cell>
          <cell r="B1173" t="str">
            <v>Distrito</v>
          </cell>
          <cell r="C1173" t="str">
            <v>Tournavista</v>
          </cell>
          <cell r="D1173" t="str">
            <v>DistritoTournavista</v>
          </cell>
          <cell r="E1173" t="str">
            <v>Centro</v>
          </cell>
          <cell r="F1173">
            <v>4598</v>
          </cell>
          <cell r="G1173">
            <v>4533</v>
          </cell>
        </row>
        <row r="1174">
          <cell r="A1174" t="str">
            <v>100905</v>
          </cell>
          <cell r="B1174" t="str">
            <v>Distrito</v>
          </cell>
          <cell r="C1174" t="str">
            <v>Yuyapichis</v>
          </cell>
          <cell r="D1174" t="str">
            <v>DistritoYuyapichis</v>
          </cell>
          <cell r="E1174" t="str">
            <v>Centro</v>
          </cell>
          <cell r="F1174">
            <v>6593</v>
          </cell>
          <cell r="G1174">
            <v>6578</v>
          </cell>
        </row>
        <row r="1175">
          <cell r="A1175" t="str">
            <v>101001</v>
          </cell>
          <cell r="B1175" t="str">
            <v>Distrito</v>
          </cell>
          <cell r="C1175" t="str">
            <v>Jesús</v>
          </cell>
          <cell r="D1175" t="str">
            <v>DistritoJesús</v>
          </cell>
          <cell r="E1175" t="str">
            <v>Centro</v>
          </cell>
          <cell r="F1175">
            <v>5736</v>
          </cell>
          <cell r="G1175">
            <v>5679</v>
          </cell>
        </row>
        <row r="1176">
          <cell r="A1176" t="str">
            <v>101002</v>
          </cell>
          <cell r="B1176" t="str">
            <v>Distrito</v>
          </cell>
          <cell r="C1176" t="str">
            <v>Baños</v>
          </cell>
          <cell r="D1176" t="str">
            <v>DistritoBaños</v>
          </cell>
          <cell r="E1176" t="str">
            <v>Centro</v>
          </cell>
          <cell r="F1176">
            <v>7090</v>
          </cell>
          <cell r="G1176">
            <v>7143</v>
          </cell>
        </row>
        <row r="1177">
          <cell r="A1177" t="str">
            <v>101003</v>
          </cell>
          <cell r="B1177" t="str">
            <v>Distrito</v>
          </cell>
          <cell r="C1177" t="str">
            <v>Jivia</v>
          </cell>
          <cell r="D1177" t="str">
            <v>DistritoJivia</v>
          </cell>
          <cell r="E1177" t="str">
            <v>Centro</v>
          </cell>
          <cell r="F1177">
            <v>2850</v>
          </cell>
          <cell r="G1177">
            <v>2908</v>
          </cell>
        </row>
        <row r="1178">
          <cell r="A1178" t="str">
            <v>101004</v>
          </cell>
          <cell r="B1178" t="str">
            <v>Distrito</v>
          </cell>
          <cell r="C1178" t="str">
            <v>Queropalca</v>
          </cell>
          <cell r="D1178" t="str">
            <v>DistritoQueropalca</v>
          </cell>
          <cell r="E1178" t="str">
            <v>Centro</v>
          </cell>
          <cell r="F1178">
            <v>3008</v>
          </cell>
          <cell r="G1178">
            <v>3072</v>
          </cell>
        </row>
        <row r="1179">
          <cell r="A1179" t="str">
            <v>101005</v>
          </cell>
          <cell r="B1179" t="str">
            <v>Distrito</v>
          </cell>
          <cell r="C1179" t="str">
            <v>Rondos</v>
          </cell>
          <cell r="D1179" t="str">
            <v>DistritoRondos</v>
          </cell>
          <cell r="E1179" t="str">
            <v>Centro</v>
          </cell>
          <cell r="F1179">
            <v>7647</v>
          </cell>
          <cell r="G1179">
            <v>7643</v>
          </cell>
        </row>
        <row r="1180">
          <cell r="A1180" t="str">
            <v>101006</v>
          </cell>
          <cell r="B1180" t="str">
            <v>Distrito</v>
          </cell>
          <cell r="C1180" t="str">
            <v>San Francisco de Asís</v>
          </cell>
          <cell r="D1180" t="str">
            <v>DistritoSan Francisco de Asís</v>
          </cell>
          <cell r="E1180" t="str">
            <v>Centro</v>
          </cell>
          <cell r="F1180">
            <v>2145</v>
          </cell>
          <cell r="G1180">
            <v>2114</v>
          </cell>
        </row>
        <row r="1181">
          <cell r="A1181" t="str">
            <v>101007</v>
          </cell>
          <cell r="B1181" t="str">
            <v>Distrito</v>
          </cell>
          <cell r="C1181" t="str">
            <v>San Miguel de Cauri</v>
          </cell>
          <cell r="D1181" t="str">
            <v>DistritoSan Miguel de Cauri</v>
          </cell>
          <cell r="E1181" t="str">
            <v>Centro</v>
          </cell>
          <cell r="F1181">
            <v>10304</v>
          </cell>
          <cell r="G1181">
            <v>10321</v>
          </cell>
        </row>
        <row r="1182">
          <cell r="A1182" t="str">
            <v>101101</v>
          </cell>
          <cell r="B1182" t="str">
            <v>Distrito</v>
          </cell>
          <cell r="C1182" t="str">
            <v>Chavinillo</v>
          </cell>
          <cell r="D1182" t="str">
            <v>DistritoChavinillo</v>
          </cell>
          <cell r="E1182" t="str">
            <v>Centro</v>
          </cell>
          <cell r="F1182">
            <v>5950</v>
          </cell>
          <cell r="G1182">
            <v>5909</v>
          </cell>
        </row>
        <row r="1183">
          <cell r="A1183" t="str">
            <v>101102</v>
          </cell>
          <cell r="B1183" t="str">
            <v>Distrito</v>
          </cell>
          <cell r="C1183" t="str">
            <v>Cahuac</v>
          </cell>
          <cell r="D1183" t="str">
            <v>DistritoCahuac</v>
          </cell>
          <cell r="E1183" t="str">
            <v>Centro</v>
          </cell>
          <cell r="F1183">
            <v>4649</v>
          </cell>
          <cell r="G1183">
            <v>4660</v>
          </cell>
        </row>
        <row r="1184">
          <cell r="A1184" t="str">
            <v>101103</v>
          </cell>
          <cell r="B1184" t="str">
            <v>Distrito</v>
          </cell>
          <cell r="C1184" t="str">
            <v>Chacabamba</v>
          </cell>
          <cell r="D1184" t="str">
            <v>DistritoChacabamba</v>
          </cell>
          <cell r="E1184" t="str">
            <v>Centro</v>
          </cell>
          <cell r="F1184">
            <v>3710</v>
          </cell>
          <cell r="G1184">
            <v>3738</v>
          </cell>
        </row>
        <row r="1185">
          <cell r="A1185" t="str">
            <v>101104</v>
          </cell>
          <cell r="B1185" t="str">
            <v>Distrito</v>
          </cell>
          <cell r="C1185" t="str">
            <v>Aparicio Pomares</v>
          </cell>
          <cell r="D1185" t="str">
            <v>DistritoAparicio Pomares</v>
          </cell>
          <cell r="E1185" t="str">
            <v>Centro</v>
          </cell>
          <cell r="F1185">
            <v>5525</v>
          </cell>
          <cell r="G1185">
            <v>5456</v>
          </cell>
        </row>
        <row r="1186">
          <cell r="A1186" t="str">
            <v>101105</v>
          </cell>
          <cell r="B1186" t="str">
            <v>Distrito</v>
          </cell>
          <cell r="C1186" t="str">
            <v>Jacas Chico</v>
          </cell>
          <cell r="D1186" t="str">
            <v>DistritoJacas Chico</v>
          </cell>
          <cell r="E1186" t="str">
            <v>Centro</v>
          </cell>
          <cell r="F1186">
            <v>2036</v>
          </cell>
          <cell r="G1186">
            <v>2026</v>
          </cell>
        </row>
        <row r="1187">
          <cell r="A1187" t="str">
            <v>101106</v>
          </cell>
          <cell r="B1187" t="str">
            <v>Distrito</v>
          </cell>
          <cell r="C1187" t="str">
            <v>Obas</v>
          </cell>
          <cell r="D1187" t="str">
            <v>DistritoObas</v>
          </cell>
          <cell r="E1187" t="str">
            <v>Centro</v>
          </cell>
          <cell r="F1187">
            <v>5467</v>
          </cell>
          <cell r="G1187">
            <v>5404</v>
          </cell>
        </row>
        <row r="1188">
          <cell r="A1188" t="str">
            <v>101107</v>
          </cell>
          <cell r="B1188" t="str">
            <v>Distrito</v>
          </cell>
          <cell r="C1188" t="str">
            <v>Pampamarca</v>
          </cell>
          <cell r="D1188" t="str">
            <v>DistritoPampamarca</v>
          </cell>
          <cell r="E1188" t="str">
            <v>Centro</v>
          </cell>
          <cell r="F1188">
            <v>2050</v>
          </cell>
          <cell r="G1188">
            <v>2027</v>
          </cell>
        </row>
        <row r="1189">
          <cell r="A1189" t="str">
            <v>101108</v>
          </cell>
          <cell r="B1189" t="str">
            <v>Distrito</v>
          </cell>
          <cell r="C1189" t="str">
            <v>Choras</v>
          </cell>
          <cell r="D1189" t="str">
            <v>DistritoChoras</v>
          </cell>
          <cell r="E1189" t="str">
            <v>Centro</v>
          </cell>
          <cell r="F1189">
            <v>3668</v>
          </cell>
          <cell r="G1189">
            <v>3644</v>
          </cell>
        </row>
        <row r="1190">
          <cell r="A1190" t="str">
            <v>110101</v>
          </cell>
          <cell r="B1190" t="str">
            <v>Distrito</v>
          </cell>
          <cell r="C1190" t="str">
            <v>Ica</v>
          </cell>
          <cell r="D1190" t="str">
            <v>DistritoIca</v>
          </cell>
          <cell r="E1190" t="str">
            <v>Sur</v>
          </cell>
          <cell r="F1190">
            <v>132004</v>
          </cell>
          <cell r="G1190">
            <v>132989</v>
          </cell>
        </row>
        <row r="1191">
          <cell r="A1191" t="str">
            <v>110102</v>
          </cell>
          <cell r="B1191" t="str">
            <v>Distrito</v>
          </cell>
          <cell r="C1191" t="str">
            <v>La Tinguiña</v>
          </cell>
          <cell r="D1191" t="str">
            <v>DistritoLa Tinguiña</v>
          </cell>
          <cell r="E1191" t="str">
            <v>Sur</v>
          </cell>
          <cell r="F1191">
            <v>36103</v>
          </cell>
          <cell r="G1191">
            <v>36563</v>
          </cell>
        </row>
        <row r="1192">
          <cell r="A1192" t="str">
            <v>110103</v>
          </cell>
          <cell r="B1192" t="str">
            <v>Distrito</v>
          </cell>
          <cell r="C1192" t="str">
            <v>Los Aquijes</v>
          </cell>
          <cell r="D1192" t="str">
            <v>DistritoLos Aquijes</v>
          </cell>
          <cell r="E1192" t="str">
            <v>Sur</v>
          </cell>
          <cell r="F1192">
            <v>19530</v>
          </cell>
          <cell r="G1192">
            <v>19799</v>
          </cell>
        </row>
        <row r="1193">
          <cell r="A1193" t="str">
            <v>110104</v>
          </cell>
          <cell r="B1193" t="str">
            <v>Distrito</v>
          </cell>
          <cell r="C1193" t="str">
            <v>Ocucaje</v>
          </cell>
          <cell r="D1193" t="str">
            <v>DistritoOcucaje</v>
          </cell>
          <cell r="E1193" t="str">
            <v>Sur</v>
          </cell>
          <cell r="F1193">
            <v>3762</v>
          </cell>
          <cell r="G1193">
            <v>3780</v>
          </cell>
        </row>
        <row r="1194">
          <cell r="A1194" t="str">
            <v>110105</v>
          </cell>
          <cell r="B1194" t="str">
            <v>Distrito</v>
          </cell>
          <cell r="C1194" t="str">
            <v>Pachacútec</v>
          </cell>
          <cell r="D1194" t="str">
            <v>DistritoPachacútec</v>
          </cell>
          <cell r="E1194" t="str">
            <v>Sur</v>
          </cell>
          <cell r="F1194">
            <v>6806</v>
          </cell>
          <cell r="G1194">
            <v>6884</v>
          </cell>
        </row>
        <row r="1195">
          <cell r="A1195" t="str">
            <v>110106</v>
          </cell>
          <cell r="B1195" t="str">
            <v>Distrito</v>
          </cell>
          <cell r="C1195" t="str">
            <v>Parcona</v>
          </cell>
          <cell r="D1195" t="str">
            <v>DistritoParcona</v>
          </cell>
          <cell r="E1195" t="str">
            <v>Sur</v>
          </cell>
          <cell r="F1195">
            <v>55279</v>
          </cell>
          <cell r="G1195">
            <v>55807</v>
          </cell>
        </row>
        <row r="1196">
          <cell r="A1196" t="str">
            <v>110107</v>
          </cell>
          <cell r="B1196" t="str">
            <v>Distrito</v>
          </cell>
          <cell r="C1196" t="str">
            <v>Pueblo Nuevo</v>
          </cell>
          <cell r="D1196" t="str">
            <v>DistritoPueblo Nuevo</v>
          </cell>
          <cell r="E1196" t="str">
            <v>Sur</v>
          </cell>
          <cell r="F1196">
            <v>4791</v>
          </cell>
          <cell r="G1196">
            <v>4798</v>
          </cell>
        </row>
        <row r="1197">
          <cell r="A1197" t="str">
            <v>110108</v>
          </cell>
          <cell r="B1197" t="str">
            <v>Distrito</v>
          </cell>
          <cell r="C1197" t="str">
            <v>Salas</v>
          </cell>
          <cell r="D1197" t="str">
            <v>DistritoSalas</v>
          </cell>
          <cell r="E1197" t="str">
            <v>Sur</v>
          </cell>
          <cell r="F1197">
            <v>23917</v>
          </cell>
          <cell r="G1197">
            <v>24327</v>
          </cell>
        </row>
        <row r="1198">
          <cell r="A1198" t="str">
            <v>110109</v>
          </cell>
          <cell r="B1198" t="str">
            <v>Distrito</v>
          </cell>
          <cell r="C1198" t="str">
            <v>San José de Los Molinos</v>
          </cell>
          <cell r="D1198" t="str">
            <v>DistritoSan José de Los Molinos</v>
          </cell>
          <cell r="E1198" t="str">
            <v>Sur</v>
          </cell>
          <cell r="F1198">
            <v>6268</v>
          </cell>
          <cell r="G1198">
            <v>6300</v>
          </cell>
        </row>
        <row r="1199">
          <cell r="A1199" t="str">
            <v>110110</v>
          </cell>
          <cell r="B1199" t="str">
            <v>Distrito</v>
          </cell>
          <cell r="C1199" t="str">
            <v>San Juan Bautista</v>
          </cell>
          <cell r="D1199" t="str">
            <v>DistritoSan Juan Bautista</v>
          </cell>
          <cell r="E1199" t="str">
            <v>Sur</v>
          </cell>
          <cell r="F1199">
            <v>14868</v>
          </cell>
          <cell r="G1199">
            <v>15071</v>
          </cell>
        </row>
        <row r="1200">
          <cell r="A1200" t="str">
            <v>110111</v>
          </cell>
          <cell r="B1200" t="str">
            <v>Distrito</v>
          </cell>
          <cell r="C1200" t="str">
            <v>Santiago</v>
          </cell>
          <cell r="D1200" t="str">
            <v>DistritoSantiago</v>
          </cell>
          <cell r="E1200" t="str">
            <v>Sur</v>
          </cell>
          <cell r="F1200">
            <v>29575</v>
          </cell>
          <cell r="G1200">
            <v>30029</v>
          </cell>
        </row>
        <row r="1201">
          <cell r="A1201" t="str">
            <v>110112</v>
          </cell>
          <cell r="B1201" t="str">
            <v>Distrito</v>
          </cell>
          <cell r="C1201" t="str">
            <v>Subtanjalla</v>
          </cell>
          <cell r="D1201" t="str">
            <v>DistritoSubtanjalla</v>
          </cell>
          <cell r="E1201" t="str">
            <v>Sur</v>
          </cell>
          <cell r="F1201">
            <v>28249</v>
          </cell>
          <cell r="G1201">
            <v>28790</v>
          </cell>
        </row>
        <row r="1202">
          <cell r="A1202" t="str">
            <v>110113</v>
          </cell>
          <cell r="B1202" t="str">
            <v>Distrito</v>
          </cell>
          <cell r="C1202" t="str">
            <v>Tate</v>
          </cell>
          <cell r="D1202" t="str">
            <v>DistritoTate</v>
          </cell>
          <cell r="E1202" t="str">
            <v>Sur</v>
          </cell>
          <cell r="F1202">
            <v>4625</v>
          </cell>
          <cell r="G1202">
            <v>4675</v>
          </cell>
        </row>
        <row r="1203">
          <cell r="A1203" t="str">
            <v>110114</v>
          </cell>
          <cell r="B1203" t="str">
            <v>Distrito</v>
          </cell>
          <cell r="C1203" t="str">
            <v>Yauca del Rosario</v>
          </cell>
          <cell r="D1203" t="str">
            <v>DistritoYauca del Rosario</v>
          </cell>
          <cell r="E1203" t="str">
            <v>Sur</v>
          </cell>
          <cell r="F1203">
            <v>974</v>
          </cell>
          <cell r="G1203">
            <v>963</v>
          </cell>
        </row>
        <row r="1204">
          <cell r="A1204" t="str">
            <v>110201</v>
          </cell>
          <cell r="B1204" t="str">
            <v>Distrito</v>
          </cell>
          <cell r="C1204" t="str">
            <v>Chincha Alta</v>
          </cell>
          <cell r="D1204" t="str">
            <v>DistritoChincha Alta</v>
          </cell>
          <cell r="E1204" t="str">
            <v>Sur</v>
          </cell>
          <cell r="F1204">
            <v>64194</v>
          </cell>
          <cell r="G1204">
            <v>64709</v>
          </cell>
        </row>
        <row r="1205">
          <cell r="A1205" t="str">
            <v>110202</v>
          </cell>
          <cell r="B1205" t="str">
            <v>Distrito</v>
          </cell>
          <cell r="C1205" t="str">
            <v>Alto Larán</v>
          </cell>
          <cell r="D1205" t="str">
            <v>DistritoAlto Larán</v>
          </cell>
          <cell r="E1205" t="str">
            <v>Sur</v>
          </cell>
          <cell r="F1205">
            <v>7489</v>
          </cell>
          <cell r="G1205">
            <v>7591</v>
          </cell>
        </row>
        <row r="1206">
          <cell r="A1206" t="str">
            <v>110203</v>
          </cell>
          <cell r="B1206" t="str">
            <v>Distrito</v>
          </cell>
          <cell r="C1206" t="str">
            <v>Chavín</v>
          </cell>
          <cell r="D1206" t="str">
            <v>DistritoChavín</v>
          </cell>
          <cell r="E1206" t="str">
            <v>Sur</v>
          </cell>
          <cell r="F1206">
            <v>1437</v>
          </cell>
          <cell r="G1206">
            <v>1456</v>
          </cell>
        </row>
        <row r="1207">
          <cell r="A1207" t="str">
            <v>110204</v>
          </cell>
          <cell r="B1207" t="str">
            <v>Distrito</v>
          </cell>
          <cell r="C1207" t="str">
            <v>Chincha Baja</v>
          </cell>
          <cell r="D1207" t="str">
            <v>DistritoChincha Baja</v>
          </cell>
          <cell r="E1207" t="str">
            <v>Sur</v>
          </cell>
          <cell r="F1207">
            <v>12369</v>
          </cell>
          <cell r="G1207">
            <v>12418</v>
          </cell>
        </row>
        <row r="1208">
          <cell r="A1208" t="str">
            <v>110205</v>
          </cell>
          <cell r="B1208" t="str">
            <v>Distrito</v>
          </cell>
          <cell r="C1208" t="str">
            <v>El Carmen</v>
          </cell>
          <cell r="D1208" t="str">
            <v>DistritoEl Carmen</v>
          </cell>
          <cell r="E1208" t="str">
            <v>Sur</v>
          </cell>
          <cell r="F1208">
            <v>13451</v>
          </cell>
          <cell r="G1208">
            <v>13605</v>
          </cell>
        </row>
        <row r="1209">
          <cell r="A1209" t="str">
            <v>110206</v>
          </cell>
          <cell r="B1209" t="str">
            <v>Distrito</v>
          </cell>
          <cell r="C1209" t="str">
            <v>Grocio Prado</v>
          </cell>
          <cell r="D1209" t="str">
            <v>DistritoGrocio Prado</v>
          </cell>
          <cell r="E1209" t="str">
            <v>Sur</v>
          </cell>
          <cell r="F1209">
            <v>24363</v>
          </cell>
          <cell r="G1209">
            <v>24676</v>
          </cell>
        </row>
        <row r="1210">
          <cell r="A1210" t="str">
            <v>110207</v>
          </cell>
          <cell r="B1210" t="str">
            <v>Distrito</v>
          </cell>
          <cell r="C1210" t="str">
            <v>Pueblo Nuevo</v>
          </cell>
          <cell r="D1210" t="str">
            <v>DistritoPueblo Nuevo</v>
          </cell>
          <cell r="E1210" t="str">
            <v>Sur</v>
          </cell>
          <cell r="F1210">
            <v>61893</v>
          </cell>
          <cell r="G1210">
            <v>62703</v>
          </cell>
        </row>
        <row r="1211">
          <cell r="A1211" t="str">
            <v>110208</v>
          </cell>
          <cell r="B1211" t="str">
            <v>Distrito</v>
          </cell>
          <cell r="C1211" t="str">
            <v>San Juan de Yánac</v>
          </cell>
          <cell r="D1211" t="str">
            <v>DistritoSan Juan de Yánac</v>
          </cell>
          <cell r="E1211" t="str">
            <v>Sur</v>
          </cell>
          <cell r="F1211">
            <v>291</v>
          </cell>
          <cell r="G1211">
            <v>266</v>
          </cell>
        </row>
        <row r="1212">
          <cell r="A1212" t="str">
            <v>110209</v>
          </cell>
          <cell r="B1212" t="str">
            <v>Distrito</v>
          </cell>
          <cell r="C1212" t="str">
            <v>San Pedro de Huacarpana</v>
          </cell>
          <cell r="D1212" t="str">
            <v>DistritoSan Pedro de Huacarpana</v>
          </cell>
          <cell r="E1212" t="str">
            <v>Sur</v>
          </cell>
          <cell r="F1212">
            <v>1672</v>
          </cell>
          <cell r="G1212">
            <v>1684</v>
          </cell>
        </row>
        <row r="1213">
          <cell r="A1213" t="str">
            <v>110210</v>
          </cell>
          <cell r="B1213" t="str">
            <v>Distrito</v>
          </cell>
          <cell r="C1213" t="str">
            <v>Sunampe</v>
          </cell>
          <cell r="D1213" t="str">
            <v>DistritoSunampe</v>
          </cell>
          <cell r="E1213" t="str">
            <v>Sur</v>
          </cell>
          <cell r="F1213">
            <v>27834</v>
          </cell>
          <cell r="G1213">
            <v>28168</v>
          </cell>
        </row>
        <row r="1214">
          <cell r="A1214" t="str">
            <v>110211</v>
          </cell>
          <cell r="B1214" t="str">
            <v>Distrito</v>
          </cell>
          <cell r="C1214" t="str">
            <v>Tambo de Mora</v>
          </cell>
          <cell r="D1214" t="str">
            <v>DistritoTambo de Mora</v>
          </cell>
          <cell r="E1214" t="str">
            <v>Sur</v>
          </cell>
          <cell r="F1214">
            <v>5026</v>
          </cell>
          <cell r="G1214">
            <v>5062</v>
          </cell>
        </row>
        <row r="1215">
          <cell r="A1215" t="str">
            <v>110301</v>
          </cell>
          <cell r="B1215" t="str">
            <v>Distrito</v>
          </cell>
          <cell r="C1215" t="str">
            <v>Nasca</v>
          </cell>
          <cell r="D1215" t="str">
            <v>DistritoNasca</v>
          </cell>
          <cell r="E1215" t="str">
            <v>Sur</v>
          </cell>
          <cell r="F1215">
            <v>26857</v>
          </cell>
          <cell r="G1215">
            <v>26993</v>
          </cell>
        </row>
        <row r="1216">
          <cell r="A1216" t="str">
            <v>110302</v>
          </cell>
          <cell r="B1216" t="str">
            <v>Distrito</v>
          </cell>
          <cell r="C1216" t="str">
            <v>Changuillo</v>
          </cell>
          <cell r="D1216" t="str">
            <v>DistritoChanguillo</v>
          </cell>
          <cell r="E1216" t="str">
            <v>Sur</v>
          </cell>
          <cell r="F1216">
            <v>1490</v>
          </cell>
          <cell r="G1216">
            <v>1443</v>
          </cell>
        </row>
        <row r="1217">
          <cell r="A1217" t="str">
            <v>110303</v>
          </cell>
          <cell r="B1217" t="str">
            <v>Distrito</v>
          </cell>
          <cell r="C1217" t="str">
            <v>El Ingenio</v>
          </cell>
          <cell r="D1217" t="str">
            <v>DistritoEl Ingenio</v>
          </cell>
          <cell r="E1217" t="str">
            <v>Sur</v>
          </cell>
          <cell r="F1217">
            <v>2687</v>
          </cell>
          <cell r="G1217">
            <v>2672</v>
          </cell>
        </row>
        <row r="1218">
          <cell r="A1218" t="str">
            <v>110304</v>
          </cell>
          <cell r="B1218" t="str">
            <v>Distrito</v>
          </cell>
          <cell r="C1218" t="str">
            <v>Marcona</v>
          </cell>
          <cell r="D1218" t="str">
            <v>DistritoMarcona</v>
          </cell>
          <cell r="E1218" t="str">
            <v>Sur</v>
          </cell>
          <cell r="F1218">
            <v>12397</v>
          </cell>
          <cell r="G1218">
            <v>12393</v>
          </cell>
        </row>
        <row r="1219">
          <cell r="A1219" t="str">
            <v>110305</v>
          </cell>
          <cell r="B1219" t="str">
            <v>Distrito</v>
          </cell>
          <cell r="C1219" t="str">
            <v>Vista Alegre</v>
          </cell>
          <cell r="D1219" t="str">
            <v>DistritoVista Alegre</v>
          </cell>
          <cell r="E1219" t="str">
            <v>Sur</v>
          </cell>
          <cell r="F1219">
            <v>15603</v>
          </cell>
          <cell r="G1219">
            <v>15785</v>
          </cell>
        </row>
        <row r="1220">
          <cell r="A1220" t="str">
            <v>110401</v>
          </cell>
          <cell r="B1220" t="str">
            <v>Distrito</v>
          </cell>
          <cell r="C1220" t="str">
            <v>Palpa</v>
          </cell>
          <cell r="D1220" t="str">
            <v>DistritoPalpa</v>
          </cell>
          <cell r="E1220" t="str">
            <v>Sur</v>
          </cell>
          <cell r="F1220">
            <v>7208</v>
          </cell>
          <cell r="G1220">
            <v>7211</v>
          </cell>
        </row>
        <row r="1221">
          <cell r="A1221" t="str">
            <v>110402</v>
          </cell>
          <cell r="B1221" t="str">
            <v>Distrito</v>
          </cell>
          <cell r="C1221" t="str">
            <v>Llipata</v>
          </cell>
          <cell r="D1221" t="str">
            <v>DistritoLlipata</v>
          </cell>
          <cell r="E1221" t="str">
            <v>Sur</v>
          </cell>
          <cell r="F1221">
            <v>1500</v>
          </cell>
          <cell r="G1221">
            <v>1502</v>
          </cell>
        </row>
        <row r="1222">
          <cell r="A1222" t="str">
            <v>110403</v>
          </cell>
          <cell r="B1222" t="str">
            <v>Distrito</v>
          </cell>
          <cell r="C1222" t="str">
            <v>Río Grande</v>
          </cell>
          <cell r="D1222" t="str">
            <v>DistritoRío Grande</v>
          </cell>
          <cell r="E1222" t="str">
            <v>Sur</v>
          </cell>
          <cell r="F1222">
            <v>2237</v>
          </cell>
          <cell r="G1222">
            <v>2215</v>
          </cell>
        </row>
        <row r="1223">
          <cell r="A1223" t="str">
            <v>110404</v>
          </cell>
          <cell r="B1223" t="str">
            <v>Distrito</v>
          </cell>
          <cell r="C1223" t="str">
            <v>Santa Cruz</v>
          </cell>
          <cell r="D1223" t="str">
            <v>DistritoSanta Cruz</v>
          </cell>
          <cell r="E1223" t="str">
            <v>Sur</v>
          </cell>
          <cell r="F1223">
            <v>982</v>
          </cell>
          <cell r="G1223">
            <v>978</v>
          </cell>
        </row>
        <row r="1224">
          <cell r="A1224" t="str">
            <v>110405</v>
          </cell>
          <cell r="B1224" t="str">
            <v>Distrito</v>
          </cell>
          <cell r="C1224" t="str">
            <v>Tibillo</v>
          </cell>
          <cell r="D1224" t="str">
            <v>DistritoTibillo</v>
          </cell>
          <cell r="E1224" t="str">
            <v>Sur</v>
          </cell>
          <cell r="F1224">
            <v>320</v>
          </cell>
          <cell r="G1224">
            <v>313</v>
          </cell>
        </row>
        <row r="1225">
          <cell r="A1225" t="str">
            <v>110501</v>
          </cell>
          <cell r="B1225" t="str">
            <v>Distrito</v>
          </cell>
          <cell r="C1225" t="str">
            <v>Pisco</v>
          </cell>
          <cell r="D1225" t="str">
            <v>DistritoPisco</v>
          </cell>
          <cell r="E1225" t="str">
            <v>Sur</v>
          </cell>
          <cell r="F1225">
            <v>54046</v>
          </cell>
          <cell r="G1225">
            <v>54203</v>
          </cell>
        </row>
        <row r="1226">
          <cell r="A1226" t="str">
            <v>110502</v>
          </cell>
          <cell r="B1226" t="str">
            <v>Distrito</v>
          </cell>
          <cell r="C1226" t="str">
            <v>Huancano</v>
          </cell>
          <cell r="D1226" t="str">
            <v>DistritoHuancano</v>
          </cell>
          <cell r="E1226" t="str">
            <v>Sur</v>
          </cell>
          <cell r="F1226">
            <v>1578</v>
          </cell>
          <cell r="G1226">
            <v>1562</v>
          </cell>
        </row>
        <row r="1227">
          <cell r="A1227" t="str">
            <v>110503</v>
          </cell>
          <cell r="B1227" t="str">
            <v>Distrito</v>
          </cell>
          <cell r="C1227" t="str">
            <v>Humay</v>
          </cell>
          <cell r="D1227" t="str">
            <v>DistritoHumay</v>
          </cell>
          <cell r="E1227" t="str">
            <v>Sur</v>
          </cell>
          <cell r="F1227">
            <v>5927</v>
          </cell>
          <cell r="G1227">
            <v>5984</v>
          </cell>
        </row>
        <row r="1228">
          <cell r="A1228" t="str">
            <v>110504</v>
          </cell>
          <cell r="B1228" t="str">
            <v>Distrito</v>
          </cell>
          <cell r="C1228" t="str">
            <v>Independencia</v>
          </cell>
          <cell r="D1228" t="str">
            <v>DistritoIndependencia</v>
          </cell>
          <cell r="E1228" t="str">
            <v>Sur</v>
          </cell>
          <cell r="F1228">
            <v>14590</v>
          </cell>
          <cell r="G1228">
            <v>14788</v>
          </cell>
        </row>
        <row r="1229">
          <cell r="A1229" t="str">
            <v>110505</v>
          </cell>
          <cell r="B1229" t="str">
            <v>Distrito</v>
          </cell>
          <cell r="C1229" t="str">
            <v>Paracas</v>
          </cell>
          <cell r="D1229" t="str">
            <v>DistritoParacas</v>
          </cell>
          <cell r="E1229" t="str">
            <v>Sur</v>
          </cell>
          <cell r="F1229">
            <v>7166</v>
          </cell>
          <cell r="G1229">
            <v>7321</v>
          </cell>
        </row>
        <row r="1230">
          <cell r="A1230" t="str">
            <v>110506</v>
          </cell>
          <cell r="B1230" t="str">
            <v>Distrito</v>
          </cell>
          <cell r="C1230" t="str">
            <v>San Andrés</v>
          </cell>
          <cell r="D1230" t="str">
            <v>DistritoSan Andrés</v>
          </cell>
          <cell r="E1230" t="str">
            <v>Sur</v>
          </cell>
          <cell r="F1230">
            <v>13571</v>
          </cell>
          <cell r="G1230">
            <v>13604</v>
          </cell>
        </row>
        <row r="1231">
          <cell r="A1231" t="str">
            <v>110507</v>
          </cell>
          <cell r="B1231" t="str">
            <v>Distrito</v>
          </cell>
          <cell r="C1231" t="str">
            <v>San Clemente</v>
          </cell>
          <cell r="D1231" t="str">
            <v>DistritoSan Clemente</v>
          </cell>
          <cell r="E1231" t="str">
            <v>Sur</v>
          </cell>
          <cell r="F1231">
            <v>22067</v>
          </cell>
          <cell r="G1231">
            <v>22336</v>
          </cell>
        </row>
        <row r="1232">
          <cell r="A1232" t="str">
            <v>110508</v>
          </cell>
          <cell r="B1232" t="str">
            <v>Distrito</v>
          </cell>
          <cell r="C1232" t="str">
            <v>Túpac Amaru Inca</v>
          </cell>
          <cell r="D1232" t="str">
            <v>DistritoTúpac Amaru Inca</v>
          </cell>
          <cell r="E1232" t="str">
            <v>Sur</v>
          </cell>
          <cell r="F1232">
            <v>17923</v>
          </cell>
          <cell r="G1232">
            <v>18194</v>
          </cell>
        </row>
        <row r="1233">
          <cell r="A1233" t="str">
            <v>120101</v>
          </cell>
          <cell r="B1233" t="str">
            <v>Distrito</v>
          </cell>
          <cell r="C1233" t="str">
            <v>Huancayo</v>
          </cell>
          <cell r="D1233" t="str">
            <v>DistritoHuancayo</v>
          </cell>
          <cell r="E1233" t="str">
            <v>Centro</v>
          </cell>
          <cell r="F1233">
            <v>117559</v>
          </cell>
          <cell r="G1233">
            <v>118180</v>
          </cell>
        </row>
        <row r="1234">
          <cell r="A1234" t="str">
            <v>120104</v>
          </cell>
          <cell r="B1234" t="str">
            <v>Distrito</v>
          </cell>
          <cell r="C1234" t="str">
            <v>Carhuacallanga</v>
          </cell>
          <cell r="D1234" t="str">
            <v>DistritoCarhuacallanga</v>
          </cell>
          <cell r="E1234" t="str">
            <v>Centro</v>
          </cell>
          <cell r="F1234">
            <v>1363</v>
          </cell>
          <cell r="G1234">
            <v>1388</v>
          </cell>
        </row>
        <row r="1235">
          <cell r="A1235" t="str">
            <v>120105</v>
          </cell>
          <cell r="B1235" t="str">
            <v>Distrito</v>
          </cell>
          <cell r="C1235" t="str">
            <v>Chacapampa</v>
          </cell>
          <cell r="D1235" t="str">
            <v>DistritoChacapampa</v>
          </cell>
          <cell r="E1235" t="str">
            <v>Centro</v>
          </cell>
          <cell r="F1235">
            <v>846</v>
          </cell>
          <cell r="G1235">
            <v>804</v>
          </cell>
        </row>
        <row r="1236">
          <cell r="A1236" t="str">
            <v>120106</v>
          </cell>
          <cell r="B1236" t="str">
            <v>Distrito</v>
          </cell>
          <cell r="C1236" t="str">
            <v>Chicche</v>
          </cell>
          <cell r="D1236" t="str">
            <v>DistritoChicche</v>
          </cell>
          <cell r="E1236" t="str">
            <v>Centro</v>
          </cell>
          <cell r="F1236">
            <v>931</v>
          </cell>
          <cell r="G1236">
            <v>895</v>
          </cell>
        </row>
        <row r="1237">
          <cell r="A1237" t="str">
            <v>120107</v>
          </cell>
          <cell r="B1237" t="str">
            <v>Distrito</v>
          </cell>
          <cell r="C1237" t="str">
            <v>Chilca</v>
          </cell>
          <cell r="D1237" t="str">
            <v>DistritoChilca</v>
          </cell>
          <cell r="E1237" t="str">
            <v>Centro</v>
          </cell>
          <cell r="F1237">
            <v>86496</v>
          </cell>
          <cell r="G1237">
            <v>87368</v>
          </cell>
        </row>
        <row r="1238">
          <cell r="A1238" t="str">
            <v>120108</v>
          </cell>
          <cell r="B1238" t="str">
            <v>Distrito</v>
          </cell>
          <cell r="C1238" t="str">
            <v>Chongos Alto</v>
          </cell>
          <cell r="D1238" t="str">
            <v>DistritoChongos Alto</v>
          </cell>
          <cell r="E1238" t="str">
            <v>Centro</v>
          </cell>
          <cell r="F1238">
            <v>1359</v>
          </cell>
          <cell r="G1238">
            <v>1329</v>
          </cell>
        </row>
        <row r="1239">
          <cell r="A1239" t="str">
            <v>120111</v>
          </cell>
          <cell r="B1239" t="str">
            <v>Distrito</v>
          </cell>
          <cell r="C1239" t="str">
            <v>Chupuro</v>
          </cell>
          <cell r="D1239" t="str">
            <v>DistritoChupuro</v>
          </cell>
          <cell r="E1239" t="str">
            <v>Centro</v>
          </cell>
          <cell r="F1239">
            <v>1758</v>
          </cell>
          <cell r="G1239">
            <v>1740</v>
          </cell>
        </row>
        <row r="1240">
          <cell r="A1240" t="str">
            <v>120112</v>
          </cell>
          <cell r="B1240" t="str">
            <v>Distrito</v>
          </cell>
          <cell r="C1240" t="str">
            <v>Colca</v>
          </cell>
          <cell r="D1240" t="str">
            <v>DistritoColca</v>
          </cell>
          <cell r="E1240" t="str">
            <v>Centro</v>
          </cell>
          <cell r="F1240">
            <v>2053</v>
          </cell>
          <cell r="G1240">
            <v>2053</v>
          </cell>
        </row>
        <row r="1241">
          <cell r="A1241" t="str">
            <v>120113</v>
          </cell>
          <cell r="B1241" t="str">
            <v>Distrito</v>
          </cell>
          <cell r="C1241" t="str">
            <v>Cullhuas</v>
          </cell>
          <cell r="D1241" t="str">
            <v>DistritoCullhuas</v>
          </cell>
          <cell r="E1241" t="str">
            <v>Centro</v>
          </cell>
          <cell r="F1241">
            <v>2218</v>
          </cell>
          <cell r="G1241">
            <v>2188</v>
          </cell>
        </row>
        <row r="1242">
          <cell r="A1242" t="str">
            <v>120114</v>
          </cell>
          <cell r="B1242" t="str">
            <v>Distrito</v>
          </cell>
          <cell r="C1242" t="str">
            <v>El Tambo</v>
          </cell>
          <cell r="D1242" t="str">
            <v>DistritoEl Tambo</v>
          </cell>
          <cell r="E1242" t="str">
            <v>Centro</v>
          </cell>
          <cell r="F1242">
            <v>163202</v>
          </cell>
          <cell r="G1242">
            <v>164983</v>
          </cell>
        </row>
        <row r="1243">
          <cell r="A1243" t="str">
            <v>120116</v>
          </cell>
          <cell r="B1243" t="str">
            <v>Distrito</v>
          </cell>
          <cell r="C1243" t="str">
            <v>Huacrapuquio</v>
          </cell>
          <cell r="D1243" t="str">
            <v>DistritoHuacrapuquio</v>
          </cell>
          <cell r="E1243" t="str">
            <v>Centro</v>
          </cell>
          <cell r="F1243">
            <v>1275</v>
          </cell>
          <cell r="G1243">
            <v>1265</v>
          </cell>
        </row>
        <row r="1244">
          <cell r="A1244" t="str">
            <v>120117</v>
          </cell>
          <cell r="B1244" t="str">
            <v>Distrito</v>
          </cell>
          <cell r="C1244" t="str">
            <v>Hualhuas</v>
          </cell>
          <cell r="D1244" t="str">
            <v>DistritoHualhuas</v>
          </cell>
          <cell r="E1244" t="str">
            <v>Centro</v>
          </cell>
          <cell r="F1244">
            <v>4543</v>
          </cell>
          <cell r="G1244">
            <v>4597</v>
          </cell>
        </row>
        <row r="1245">
          <cell r="A1245" t="str">
            <v>120119</v>
          </cell>
          <cell r="B1245" t="str">
            <v>Distrito</v>
          </cell>
          <cell r="C1245" t="str">
            <v>Huancán</v>
          </cell>
          <cell r="D1245" t="str">
            <v>DistritoHuancán</v>
          </cell>
          <cell r="E1245" t="str">
            <v>Centro</v>
          </cell>
          <cell r="F1245">
            <v>21212</v>
          </cell>
          <cell r="G1245">
            <v>21590</v>
          </cell>
        </row>
        <row r="1246">
          <cell r="A1246" t="str">
            <v>120120</v>
          </cell>
          <cell r="B1246" t="str">
            <v>Distrito</v>
          </cell>
          <cell r="C1246" t="str">
            <v>Huasicancha</v>
          </cell>
          <cell r="D1246" t="str">
            <v>DistritoHuasicancha</v>
          </cell>
          <cell r="E1246" t="str">
            <v>Centro</v>
          </cell>
          <cell r="F1246">
            <v>847</v>
          </cell>
          <cell r="G1246">
            <v>836</v>
          </cell>
        </row>
        <row r="1247">
          <cell r="A1247" t="str">
            <v>120121</v>
          </cell>
          <cell r="B1247" t="str">
            <v>Distrito</v>
          </cell>
          <cell r="C1247" t="str">
            <v>Huayucachi</v>
          </cell>
          <cell r="D1247" t="str">
            <v>DistritoHuayucachi</v>
          </cell>
          <cell r="E1247" t="str">
            <v>Centro</v>
          </cell>
          <cell r="F1247">
            <v>8581</v>
          </cell>
          <cell r="G1247">
            <v>8603</v>
          </cell>
        </row>
        <row r="1248">
          <cell r="A1248" t="str">
            <v>120122</v>
          </cell>
          <cell r="B1248" t="str">
            <v>Distrito</v>
          </cell>
          <cell r="C1248" t="str">
            <v>Ingenio</v>
          </cell>
          <cell r="D1248" t="str">
            <v>DistritoIngenio</v>
          </cell>
          <cell r="E1248" t="str">
            <v>Centro</v>
          </cell>
          <cell r="F1248">
            <v>2496</v>
          </cell>
          <cell r="G1248">
            <v>2489</v>
          </cell>
        </row>
        <row r="1249">
          <cell r="A1249" t="str">
            <v>120124</v>
          </cell>
          <cell r="B1249" t="str">
            <v>Distrito</v>
          </cell>
          <cell r="C1249" t="str">
            <v>Pariahuanca</v>
          </cell>
          <cell r="D1249" t="str">
            <v>DistritoPariahuanca</v>
          </cell>
          <cell r="E1249" t="str">
            <v>Centro</v>
          </cell>
          <cell r="F1249">
            <v>5834</v>
          </cell>
          <cell r="G1249">
            <v>5726</v>
          </cell>
        </row>
        <row r="1250">
          <cell r="A1250" t="str">
            <v>120125</v>
          </cell>
          <cell r="B1250" t="str">
            <v>Distrito</v>
          </cell>
          <cell r="C1250" t="str">
            <v>Pilcomayo</v>
          </cell>
          <cell r="D1250" t="str">
            <v>DistritoPilcomayo</v>
          </cell>
          <cell r="E1250" t="str">
            <v>Centro</v>
          </cell>
          <cell r="F1250">
            <v>16692</v>
          </cell>
          <cell r="G1250">
            <v>16941</v>
          </cell>
        </row>
        <row r="1251">
          <cell r="A1251" t="str">
            <v>120126</v>
          </cell>
          <cell r="B1251" t="str">
            <v>Distrito</v>
          </cell>
          <cell r="C1251" t="str">
            <v>Pucará</v>
          </cell>
          <cell r="D1251" t="str">
            <v>DistritoPucará</v>
          </cell>
          <cell r="E1251" t="str">
            <v>Centro</v>
          </cell>
          <cell r="F1251">
            <v>5018</v>
          </cell>
          <cell r="G1251">
            <v>4972</v>
          </cell>
        </row>
        <row r="1252">
          <cell r="A1252" t="str">
            <v>120127</v>
          </cell>
          <cell r="B1252" t="str">
            <v>Distrito</v>
          </cell>
          <cell r="C1252" t="str">
            <v>Quichuay</v>
          </cell>
          <cell r="D1252" t="str">
            <v>DistritoQuichuay</v>
          </cell>
          <cell r="E1252" t="str">
            <v>Centro</v>
          </cell>
          <cell r="F1252">
            <v>1745</v>
          </cell>
          <cell r="G1252">
            <v>1733</v>
          </cell>
        </row>
        <row r="1253">
          <cell r="A1253" t="str">
            <v>120128</v>
          </cell>
          <cell r="B1253" t="str">
            <v>Distrito</v>
          </cell>
          <cell r="C1253" t="str">
            <v>Quilcas</v>
          </cell>
          <cell r="D1253" t="str">
            <v>DistritoQuilcas</v>
          </cell>
          <cell r="E1253" t="str">
            <v>Centro</v>
          </cell>
          <cell r="F1253">
            <v>4212</v>
          </cell>
          <cell r="G1253">
            <v>4238</v>
          </cell>
        </row>
        <row r="1254">
          <cell r="A1254" t="str">
            <v>120129</v>
          </cell>
          <cell r="B1254" t="str">
            <v>Distrito</v>
          </cell>
          <cell r="C1254" t="str">
            <v>San Agustín</v>
          </cell>
          <cell r="D1254" t="str">
            <v>DistritoSan Agustín</v>
          </cell>
          <cell r="E1254" t="str">
            <v>Centro</v>
          </cell>
          <cell r="F1254">
            <v>11738</v>
          </cell>
          <cell r="G1254">
            <v>11870</v>
          </cell>
        </row>
        <row r="1255">
          <cell r="A1255" t="str">
            <v>120130</v>
          </cell>
          <cell r="B1255" t="str">
            <v>Distrito</v>
          </cell>
          <cell r="C1255" t="str">
            <v>San Jerónimo de Tunán</v>
          </cell>
          <cell r="D1255" t="str">
            <v>DistritoSan Jerónimo de Tunán</v>
          </cell>
          <cell r="E1255" t="str">
            <v>Centro</v>
          </cell>
          <cell r="F1255">
            <v>10275</v>
          </cell>
          <cell r="G1255">
            <v>10346</v>
          </cell>
        </row>
        <row r="1256">
          <cell r="A1256" t="str">
            <v>120132</v>
          </cell>
          <cell r="B1256" t="str">
            <v>Distrito</v>
          </cell>
          <cell r="C1256" t="str">
            <v>Saño</v>
          </cell>
          <cell r="D1256" t="str">
            <v>DistritoSaño</v>
          </cell>
          <cell r="E1256" t="str">
            <v>Centro</v>
          </cell>
          <cell r="F1256">
            <v>4039</v>
          </cell>
          <cell r="G1256">
            <v>4053</v>
          </cell>
        </row>
        <row r="1257">
          <cell r="A1257" t="str">
            <v>120133</v>
          </cell>
          <cell r="B1257" t="str">
            <v>Distrito</v>
          </cell>
          <cell r="C1257" t="str">
            <v>Sapallanga</v>
          </cell>
          <cell r="D1257" t="str">
            <v>DistritoSapallanga</v>
          </cell>
          <cell r="E1257" t="str">
            <v>Centro</v>
          </cell>
          <cell r="F1257">
            <v>12778</v>
          </cell>
          <cell r="G1257">
            <v>12788</v>
          </cell>
        </row>
        <row r="1258">
          <cell r="A1258" t="str">
            <v>120134</v>
          </cell>
          <cell r="B1258" t="str">
            <v>Distrito</v>
          </cell>
          <cell r="C1258" t="str">
            <v>Sicaya</v>
          </cell>
          <cell r="D1258" t="str">
            <v>DistritoSicaya</v>
          </cell>
          <cell r="E1258" t="str">
            <v>Centro</v>
          </cell>
          <cell r="F1258">
            <v>8048</v>
          </cell>
          <cell r="G1258">
            <v>8108</v>
          </cell>
        </row>
        <row r="1259">
          <cell r="A1259" t="str">
            <v>120135</v>
          </cell>
          <cell r="B1259" t="str">
            <v>Distrito</v>
          </cell>
          <cell r="C1259" t="str">
            <v>Santo Domingo de Acobamba</v>
          </cell>
          <cell r="D1259" t="str">
            <v>DistritoSanto Domingo de Acobamba</v>
          </cell>
          <cell r="E1259" t="str">
            <v>Centro</v>
          </cell>
          <cell r="F1259">
            <v>7730</v>
          </cell>
          <cell r="G1259">
            <v>7721</v>
          </cell>
        </row>
        <row r="1260">
          <cell r="A1260" t="str">
            <v>120136</v>
          </cell>
          <cell r="B1260" t="str">
            <v>Distrito</v>
          </cell>
          <cell r="C1260" t="str">
            <v>Viques</v>
          </cell>
          <cell r="D1260" t="str">
            <v>DistritoViques</v>
          </cell>
          <cell r="E1260" t="str">
            <v>Centro</v>
          </cell>
          <cell r="F1260">
            <v>2227</v>
          </cell>
          <cell r="G1260">
            <v>2231</v>
          </cell>
        </row>
        <row r="1261">
          <cell r="A1261" t="str">
            <v>120201</v>
          </cell>
          <cell r="B1261" t="str">
            <v>Distrito</v>
          </cell>
          <cell r="C1261" t="str">
            <v>Concepción</v>
          </cell>
          <cell r="D1261" t="str">
            <v>DistritoConcepción</v>
          </cell>
          <cell r="E1261" t="str">
            <v>Centro</v>
          </cell>
          <cell r="F1261">
            <v>14829</v>
          </cell>
          <cell r="G1261">
            <v>14903</v>
          </cell>
        </row>
        <row r="1262">
          <cell r="A1262" t="str">
            <v>120202</v>
          </cell>
          <cell r="B1262" t="str">
            <v>Distrito</v>
          </cell>
          <cell r="C1262" t="str">
            <v>Aco</v>
          </cell>
          <cell r="D1262" t="str">
            <v>DistritoAco</v>
          </cell>
          <cell r="E1262" t="str">
            <v>Centro</v>
          </cell>
          <cell r="F1262">
            <v>1612</v>
          </cell>
          <cell r="G1262">
            <v>1581</v>
          </cell>
        </row>
        <row r="1263">
          <cell r="A1263" t="str">
            <v>120203</v>
          </cell>
          <cell r="B1263" t="str">
            <v>Distrito</v>
          </cell>
          <cell r="C1263" t="str">
            <v>Andamarca</v>
          </cell>
          <cell r="D1263" t="str">
            <v>DistritoAndamarca</v>
          </cell>
          <cell r="E1263" t="str">
            <v>Centro</v>
          </cell>
          <cell r="F1263">
            <v>4571</v>
          </cell>
          <cell r="G1263">
            <v>4504</v>
          </cell>
        </row>
        <row r="1264">
          <cell r="A1264" t="str">
            <v>120204</v>
          </cell>
          <cell r="B1264" t="str">
            <v>Distrito</v>
          </cell>
          <cell r="C1264" t="str">
            <v>Chambará</v>
          </cell>
          <cell r="D1264" t="str">
            <v>DistritoChambará</v>
          </cell>
          <cell r="E1264" t="str">
            <v>Centro</v>
          </cell>
          <cell r="F1264">
            <v>2865</v>
          </cell>
          <cell r="G1264">
            <v>2862</v>
          </cell>
        </row>
        <row r="1265">
          <cell r="A1265" t="str">
            <v>120205</v>
          </cell>
          <cell r="B1265" t="str">
            <v>Distrito</v>
          </cell>
          <cell r="C1265" t="str">
            <v>Cochas</v>
          </cell>
          <cell r="D1265" t="str">
            <v>DistritoCochas</v>
          </cell>
          <cell r="E1265" t="str">
            <v>Centro</v>
          </cell>
          <cell r="F1265">
            <v>1787</v>
          </cell>
          <cell r="G1265">
            <v>1745</v>
          </cell>
        </row>
        <row r="1266">
          <cell r="A1266" t="str">
            <v>120206</v>
          </cell>
          <cell r="B1266" t="str">
            <v>Distrito</v>
          </cell>
          <cell r="C1266" t="str">
            <v>Comas</v>
          </cell>
          <cell r="D1266" t="str">
            <v>DistritoComas</v>
          </cell>
          <cell r="E1266" t="str">
            <v>Centro</v>
          </cell>
          <cell r="F1266">
            <v>6144</v>
          </cell>
          <cell r="G1266">
            <v>6030</v>
          </cell>
        </row>
        <row r="1267">
          <cell r="A1267" t="str">
            <v>120207</v>
          </cell>
          <cell r="B1267" t="str">
            <v>Distrito</v>
          </cell>
          <cell r="C1267" t="str">
            <v>Heroínas Toledo</v>
          </cell>
          <cell r="D1267" t="str">
            <v>DistritoHeroínas Toledo</v>
          </cell>
          <cell r="E1267" t="str">
            <v>Centro</v>
          </cell>
          <cell r="F1267">
            <v>1203</v>
          </cell>
          <cell r="G1267">
            <v>1185</v>
          </cell>
        </row>
        <row r="1268">
          <cell r="A1268" t="str">
            <v>120208</v>
          </cell>
          <cell r="B1268" t="str">
            <v>Distrito</v>
          </cell>
          <cell r="C1268" t="str">
            <v>Manzanares</v>
          </cell>
          <cell r="D1268" t="str">
            <v>DistritoManzanares</v>
          </cell>
          <cell r="E1268" t="str">
            <v>Centro</v>
          </cell>
          <cell r="F1268">
            <v>1391</v>
          </cell>
          <cell r="G1268">
            <v>1381</v>
          </cell>
        </row>
        <row r="1269">
          <cell r="A1269" t="str">
            <v>120209</v>
          </cell>
          <cell r="B1269" t="str">
            <v>Distrito</v>
          </cell>
          <cell r="C1269" t="str">
            <v>Mariscal Castilla</v>
          </cell>
          <cell r="D1269" t="str">
            <v>DistritoMariscal Castilla</v>
          </cell>
          <cell r="E1269" t="str">
            <v>Centro</v>
          </cell>
          <cell r="F1269">
            <v>1637</v>
          </cell>
          <cell r="G1269">
            <v>1640</v>
          </cell>
        </row>
        <row r="1270">
          <cell r="A1270" t="str">
            <v>120210</v>
          </cell>
          <cell r="B1270" t="str">
            <v>Distrito</v>
          </cell>
          <cell r="C1270" t="str">
            <v>Matahuasi</v>
          </cell>
          <cell r="D1270" t="str">
            <v>DistritoMatahuasi</v>
          </cell>
          <cell r="E1270" t="str">
            <v>Centro</v>
          </cell>
          <cell r="F1270">
            <v>5124</v>
          </cell>
          <cell r="G1270">
            <v>5134</v>
          </cell>
        </row>
        <row r="1271">
          <cell r="A1271" t="str">
            <v>120211</v>
          </cell>
          <cell r="B1271" t="str">
            <v>Distrito</v>
          </cell>
          <cell r="C1271" t="str">
            <v>Mito</v>
          </cell>
          <cell r="D1271" t="str">
            <v>DistritoMito</v>
          </cell>
          <cell r="E1271" t="str">
            <v>Centro</v>
          </cell>
          <cell r="F1271">
            <v>1366</v>
          </cell>
          <cell r="G1271">
            <v>1359</v>
          </cell>
        </row>
        <row r="1272">
          <cell r="A1272" t="str">
            <v>120212</v>
          </cell>
          <cell r="B1272" t="str">
            <v>Distrito</v>
          </cell>
          <cell r="C1272" t="str">
            <v>Nueve de Julio</v>
          </cell>
          <cell r="D1272" t="str">
            <v>DistritoNueve de Julio</v>
          </cell>
          <cell r="E1272" t="str">
            <v>Centro</v>
          </cell>
          <cell r="F1272">
            <v>1499</v>
          </cell>
          <cell r="G1272">
            <v>1474</v>
          </cell>
        </row>
        <row r="1273">
          <cell r="A1273" t="str">
            <v>120213</v>
          </cell>
          <cell r="B1273" t="str">
            <v>Distrito</v>
          </cell>
          <cell r="C1273" t="str">
            <v>Orcotuna</v>
          </cell>
          <cell r="D1273" t="str">
            <v>DistritoOrcotuna</v>
          </cell>
          <cell r="E1273" t="str">
            <v>Centro</v>
          </cell>
          <cell r="F1273">
            <v>4137</v>
          </cell>
          <cell r="G1273">
            <v>4138</v>
          </cell>
        </row>
        <row r="1274">
          <cell r="A1274" t="str">
            <v>120214</v>
          </cell>
          <cell r="B1274" t="str">
            <v>Distrito</v>
          </cell>
          <cell r="C1274" t="str">
            <v>San José de Quero</v>
          </cell>
          <cell r="D1274" t="str">
            <v>DistritoSan José de Quero</v>
          </cell>
          <cell r="E1274" t="str">
            <v>Centro</v>
          </cell>
          <cell r="F1274">
            <v>6072</v>
          </cell>
          <cell r="G1274">
            <v>6063</v>
          </cell>
        </row>
        <row r="1275">
          <cell r="A1275" t="str">
            <v>120215</v>
          </cell>
          <cell r="B1275" t="str">
            <v>Distrito</v>
          </cell>
          <cell r="C1275" t="str">
            <v>Santa Rosa de Ocopa</v>
          </cell>
          <cell r="D1275" t="str">
            <v>DistritoSanta Rosa de Ocopa</v>
          </cell>
          <cell r="E1275" t="str">
            <v>Centro</v>
          </cell>
          <cell r="F1275">
            <v>2021</v>
          </cell>
          <cell r="G1275">
            <v>2016</v>
          </cell>
        </row>
        <row r="1276">
          <cell r="A1276" t="str">
            <v>120301</v>
          </cell>
          <cell r="B1276" t="str">
            <v>Distrito</v>
          </cell>
          <cell r="C1276" t="str">
            <v>Chanchamayo</v>
          </cell>
          <cell r="D1276" t="str">
            <v>DistritoChanchamayo</v>
          </cell>
          <cell r="E1276" t="str">
            <v>Centro</v>
          </cell>
          <cell r="F1276">
            <v>24682</v>
          </cell>
          <cell r="G1276">
            <v>24689</v>
          </cell>
        </row>
        <row r="1277">
          <cell r="A1277" t="str">
            <v>120302</v>
          </cell>
          <cell r="B1277" t="str">
            <v>Distrito</v>
          </cell>
          <cell r="C1277" t="str">
            <v>Perené</v>
          </cell>
          <cell r="D1277" t="str">
            <v>DistritoPerené</v>
          </cell>
          <cell r="E1277" t="str">
            <v>Centro</v>
          </cell>
          <cell r="F1277">
            <v>75737</v>
          </cell>
          <cell r="G1277">
            <v>77084</v>
          </cell>
        </row>
        <row r="1278">
          <cell r="A1278" t="str">
            <v>120303</v>
          </cell>
          <cell r="B1278" t="str">
            <v>Distrito</v>
          </cell>
          <cell r="C1278" t="str">
            <v>Pichanaqui</v>
          </cell>
          <cell r="D1278" t="str">
            <v>DistritoPichanaqui</v>
          </cell>
          <cell r="E1278" t="str">
            <v>Centro</v>
          </cell>
          <cell r="F1278">
            <v>69817</v>
          </cell>
          <cell r="G1278">
            <v>71090</v>
          </cell>
        </row>
        <row r="1279">
          <cell r="A1279" t="str">
            <v>120304</v>
          </cell>
          <cell r="B1279" t="str">
            <v>Distrito</v>
          </cell>
          <cell r="C1279" t="str">
            <v>San Luis de Shuaro</v>
          </cell>
          <cell r="D1279" t="str">
            <v>DistritoSan Luis de Shuaro</v>
          </cell>
          <cell r="E1279" t="str">
            <v>Centro</v>
          </cell>
          <cell r="F1279">
            <v>7288</v>
          </cell>
          <cell r="G1279">
            <v>7343</v>
          </cell>
        </row>
        <row r="1280">
          <cell r="A1280" t="str">
            <v>120305</v>
          </cell>
          <cell r="B1280" t="str">
            <v>Distrito</v>
          </cell>
          <cell r="C1280" t="str">
            <v>San Ramón</v>
          </cell>
          <cell r="D1280" t="str">
            <v>DistritoSan Ramón</v>
          </cell>
          <cell r="E1280" t="str">
            <v>Centro</v>
          </cell>
          <cell r="F1280">
            <v>27222</v>
          </cell>
          <cell r="G1280">
            <v>27434</v>
          </cell>
        </row>
        <row r="1281">
          <cell r="A1281" t="str">
            <v>120306</v>
          </cell>
          <cell r="B1281" t="str">
            <v>Distrito</v>
          </cell>
          <cell r="C1281" t="str">
            <v>Vitoc</v>
          </cell>
          <cell r="D1281" t="str">
            <v>DistritoVitoc</v>
          </cell>
          <cell r="E1281" t="str">
            <v>Centro</v>
          </cell>
          <cell r="F1281">
            <v>1794</v>
          </cell>
          <cell r="G1281">
            <v>1722</v>
          </cell>
        </row>
        <row r="1282">
          <cell r="A1282" t="str">
            <v>120401</v>
          </cell>
          <cell r="B1282" t="str">
            <v>Distrito</v>
          </cell>
          <cell r="C1282" t="str">
            <v>Jauja</v>
          </cell>
          <cell r="D1282" t="str">
            <v>DistritoJauja</v>
          </cell>
          <cell r="E1282" t="str">
            <v>Centro</v>
          </cell>
          <cell r="F1282">
            <v>14573</v>
          </cell>
          <cell r="G1282">
            <v>14433</v>
          </cell>
        </row>
        <row r="1283">
          <cell r="A1283" t="str">
            <v>120402</v>
          </cell>
          <cell r="B1283" t="str">
            <v>Distrito</v>
          </cell>
          <cell r="C1283" t="str">
            <v>Acolla</v>
          </cell>
          <cell r="D1283" t="str">
            <v>DistritoAcolla</v>
          </cell>
          <cell r="E1283" t="str">
            <v>Centro</v>
          </cell>
          <cell r="F1283">
            <v>7253</v>
          </cell>
          <cell r="G1283">
            <v>7164</v>
          </cell>
        </row>
        <row r="1284">
          <cell r="A1284" t="str">
            <v>120403</v>
          </cell>
          <cell r="B1284" t="str">
            <v>Distrito</v>
          </cell>
          <cell r="C1284" t="str">
            <v>Apata</v>
          </cell>
          <cell r="D1284" t="str">
            <v>DistritoApata</v>
          </cell>
          <cell r="E1284" t="str">
            <v>Centro</v>
          </cell>
          <cell r="F1284">
            <v>4127</v>
          </cell>
          <cell r="G1284">
            <v>4055</v>
          </cell>
        </row>
        <row r="1285">
          <cell r="A1285" t="str">
            <v>120404</v>
          </cell>
          <cell r="B1285" t="str">
            <v>Distrito</v>
          </cell>
          <cell r="C1285" t="str">
            <v>Ataura</v>
          </cell>
          <cell r="D1285" t="str">
            <v>DistritoAtaura</v>
          </cell>
          <cell r="E1285" t="str">
            <v>Centro</v>
          </cell>
          <cell r="F1285">
            <v>1154</v>
          </cell>
          <cell r="G1285">
            <v>1147</v>
          </cell>
        </row>
        <row r="1286">
          <cell r="A1286" t="str">
            <v>120405</v>
          </cell>
          <cell r="B1286" t="str">
            <v>Distrito</v>
          </cell>
          <cell r="C1286" t="str">
            <v>Canchayllo</v>
          </cell>
          <cell r="D1286" t="str">
            <v>DistritoCanchayllo</v>
          </cell>
          <cell r="E1286" t="str">
            <v>Centro</v>
          </cell>
          <cell r="F1286">
            <v>1652</v>
          </cell>
          <cell r="G1286">
            <v>1646</v>
          </cell>
        </row>
        <row r="1287">
          <cell r="A1287" t="str">
            <v>120406</v>
          </cell>
          <cell r="B1287" t="str">
            <v>Distrito</v>
          </cell>
          <cell r="C1287" t="str">
            <v>Curicaca</v>
          </cell>
          <cell r="D1287" t="str">
            <v>DistritoCuricaca</v>
          </cell>
          <cell r="E1287" t="str">
            <v>Centro</v>
          </cell>
          <cell r="F1287">
            <v>1640</v>
          </cell>
          <cell r="G1287">
            <v>1633</v>
          </cell>
        </row>
        <row r="1288">
          <cell r="A1288" t="str">
            <v>120407</v>
          </cell>
          <cell r="B1288" t="str">
            <v>Distrito</v>
          </cell>
          <cell r="C1288" t="str">
            <v>El Mantaro</v>
          </cell>
          <cell r="D1288" t="str">
            <v>DistritoEl Mantaro</v>
          </cell>
          <cell r="E1288" t="str">
            <v>Centro</v>
          </cell>
          <cell r="F1288">
            <v>2543</v>
          </cell>
          <cell r="G1288">
            <v>2544</v>
          </cell>
        </row>
        <row r="1289">
          <cell r="A1289" t="str">
            <v>120408</v>
          </cell>
          <cell r="B1289" t="str">
            <v>Distrito</v>
          </cell>
          <cell r="C1289" t="str">
            <v>Huamalí</v>
          </cell>
          <cell r="D1289" t="str">
            <v>DistritoHuamalí</v>
          </cell>
          <cell r="E1289" t="str">
            <v>Centro</v>
          </cell>
          <cell r="F1289">
            <v>1806</v>
          </cell>
          <cell r="G1289">
            <v>1796</v>
          </cell>
        </row>
        <row r="1290">
          <cell r="A1290" t="str">
            <v>120409</v>
          </cell>
          <cell r="B1290" t="str">
            <v>Distrito</v>
          </cell>
          <cell r="C1290" t="str">
            <v>Huaripampa</v>
          </cell>
          <cell r="D1290" t="str">
            <v>DistritoHuaripampa</v>
          </cell>
          <cell r="E1290" t="str">
            <v>Centro</v>
          </cell>
          <cell r="F1290">
            <v>849</v>
          </cell>
          <cell r="G1290">
            <v>830</v>
          </cell>
        </row>
        <row r="1291">
          <cell r="A1291" t="str">
            <v>120410</v>
          </cell>
          <cell r="B1291" t="str">
            <v>Distrito</v>
          </cell>
          <cell r="C1291" t="str">
            <v>Huertas</v>
          </cell>
          <cell r="D1291" t="str">
            <v>DistritoHuertas</v>
          </cell>
          <cell r="E1291" t="str">
            <v>Centro</v>
          </cell>
          <cell r="F1291">
            <v>1648</v>
          </cell>
          <cell r="G1291">
            <v>1632</v>
          </cell>
        </row>
        <row r="1292">
          <cell r="A1292" t="str">
            <v>120411</v>
          </cell>
          <cell r="B1292" t="str">
            <v>Distrito</v>
          </cell>
          <cell r="C1292" t="str">
            <v>Janjaillo</v>
          </cell>
          <cell r="D1292" t="str">
            <v>DistritoJanjaillo</v>
          </cell>
          <cell r="E1292" t="str">
            <v>Centro</v>
          </cell>
          <cell r="F1292">
            <v>696</v>
          </cell>
          <cell r="G1292">
            <v>676</v>
          </cell>
        </row>
        <row r="1293">
          <cell r="A1293" t="str">
            <v>120412</v>
          </cell>
          <cell r="B1293" t="str">
            <v>Distrito</v>
          </cell>
          <cell r="C1293" t="str">
            <v>Julcán</v>
          </cell>
          <cell r="D1293" t="str">
            <v>DistritoJulcán</v>
          </cell>
          <cell r="E1293" t="str">
            <v>Centro</v>
          </cell>
          <cell r="F1293">
            <v>682</v>
          </cell>
          <cell r="G1293">
            <v>666</v>
          </cell>
        </row>
        <row r="1294">
          <cell r="A1294" t="str">
            <v>120413</v>
          </cell>
          <cell r="B1294" t="str">
            <v>Distrito</v>
          </cell>
          <cell r="C1294" t="str">
            <v>Leonor Ordóñez</v>
          </cell>
          <cell r="D1294" t="str">
            <v>DistritoLeonor Ordóñez</v>
          </cell>
          <cell r="E1294" t="str">
            <v>Centro</v>
          </cell>
          <cell r="F1294">
            <v>1481</v>
          </cell>
          <cell r="G1294">
            <v>1469</v>
          </cell>
        </row>
        <row r="1295">
          <cell r="A1295" t="str">
            <v>120414</v>
          </cell>
          <cell r="B1295" t="str">
            <v>Distrito</v>
          </cell>
          <cell r="C1295" t="str">
            <v>Llocllapampa</v>
          </cell>
          <cell r="D1295" t="str">
            <v>DistritoLlocllapampa</v>
          </cell>
          <cell r="E1295" t="str">
            <v>Centro</v>
          </cell>
          <cell r="F1295">
            <v>1027</v>
          </cell>
          <cell r="G1295">
            <v>994</v>
          </cell>
        </row>
        <row r="1296">
          <cell r="A1296" t="str">
            <v>120415</v>
          </cell>
          <cell r="B1296" t="str">
            <v>Distrito</v>
          </cell>
          <cell r="C1296" t="str">
            <v>Marco</v>
          </cell>
          <cell r="D1296" t="str">
            <v>DistritoMarco</v>
          </cell>
          <cell r="E1296" t="str">
            <v>Centro</v>
          </cell>
          <cell r="F1296">
            <v>1620</v>
          </cell>
          <cell r="G1296">
            <v>1579</v>
          </cell>
        </row>
        <row r="1297">
          <cell r="A1297" t="str">
            <v>120416</v>
          </cell>
          <cell r="B1297" t="str">
            <v>Distrito</v>
          </cell>
          <cell r="C1297" t="str">
            <v>Masma</v>
          </cell>
          <cell r="D1297" t="str">
            <v>DistritoMasma</v>
          </cell>
          <cell r="E1297" t="str">
            <v>Centro</v>
          </cell>
          <cell r="F1297">
            <v>2059</v>
          </cell>
          <cell r="G1297">
            <v>2050</v>
          </cell>
        </row>
        <row r="1298">
          <cell r="A1298" t="str">
            <v>120417</v>
          </cell>
          <cell r="B1298" t="str">
            <v>Distrito</v>
          </cell>
          <cell r="C1298" t="str">
            <v>Masma Chicche</v>
          </cell>
          <cell r="D1298" t="str">
            <v>DistritoMasma Chicche</v>
          </cell>
          <cell r="E1298" t="str">
            <v>Centro</v>
          </cell>
          <cell r="F1298">
            <v>765</v>
          </cell>
          <cell r="G1298">
            <v>752</v>
          </cell>
        </row>
        <row r="1299">
          <cell r="A1299" t="str">
            <v>120418</v>
          </cell>
          <cell r="B1299" t="str">
            <v>Distrito</v>
          </cell>
          <cell r="C1299" t="str">
            <v>Molinos</v>
          </cell>
          <cell r="D1299" t="str">
            <v>DistritoMolinos</v>
          </cell>
          <cell r="E1299" t="str">
            <v>Centro</v>
          </cell>
          <cell r="F1299">
            <v>1534</v>
          </cell>
          <cell r="G1299">
            <v>1511</v>
          </cell>
        </row>
        <row r="1300">
          <cell r="A1300" t="str">
            <v>120419</v>
          </cell>
          <cell r="B1300" t="str">
            <v>Distrito</v>
          </cell>
          <cell r="C1300" t="str">
            <v>Monobamba</v>
          </cell>
          <cell r="D1300" t="str">
            <v>DistritoMonobamba</v>
          </cell>
          <cell r="E1300" t="str">
            <v>Centro</v>
          </cell>
          <cell r="F1300">
            <v>1074</v>
          </cell>
          <cell r="G1300">
            <v>1048</v>
          </cell>
        </row>
        <row r="1301">
          <cell r="A1301" t="str">
            <v>120420</v>
          </cell>
          <cell r="B1301" t="str">
            <v>Distrito</v>
          </cell>
          <cell r="C1301" t="str">
            <v>Muqui</v>
          </cell>
          <cell r="D1301" t="str">
            <v>DistritoMuqui</v>
          </cell>
          <cell r="E1301" t="str">
            <v>Centro</v>
          </cell>
          <cell r="F1301">
            <v>960</v>
          </cell>
          <cell r="G1301">
            <v>953</v>
          </cell>
        </row>
        <row r="1302">
          <cell r="A1302" t="str">
            <v>120421</v>
          </cell>
          <cell r="B1302" t="str">
            <v>Distrito</v>
          </cell>
          <cell r="C1302" t="str">
            <v>Muquiyauyo</v>
          </cell>
          <cell r="D1302" t="str">
            <v>DistritoMuquiyauyo</v>
          </cell>
          <cell r="E1302" t="str">
            <v>Centro</v>
          </cell>
          <cell r="F1302">
            <v>2204</v>
          </cell>
          <cell r="G1302">
            <v>2194</v>
          </cell>
        </row>
        <row r="1303">
          <cell r="A1303" t="str">
            <v>120422</v>
          </cell>
          <cell r="B1303" t="str">
            <v>Distrito</v>
          </cell>
          <cell r="C1303" t="str">
            <v>Paca</v>
          </cell>
          <cell r="D1303" t="str">
            <v>DistritoPaca</v>
          </cell>
          <cell r="E1303" t="str">
            <v>Centro</v>
          </cell>
          <cell r="F1303">
            <v>1004</v>
          </cell>
          <cell r="G1303">
            <v>981</v>
          </cell>
        </row>
        <row r="1304">
          <cell r="A1304" t="str">
            <v>120423</v>
          </cell>
          <cell r="B1304" t="str">
            <v>Distrito</v>
          </cell>
          <cell r="C1304" t="str">
            <v>Paccha</v>
          </cell>
          <cell r="D1304" t="str">
            <v>DistritoPaccha</v>
          </cell>
          <cell r="E1304" t="str">
            <v>Centro</v>
          </cell>
          <cell r="F1304">
            <v>1817</v>
          </cell>
          <cell r="G1304">
            <v>1792</v>
          </cell>
        </row>
        <row r="1305">
          <cell r="A1305" t="str">
            <v>120424</v>
          </cell>
          <cell r="B1305" t="str">
            <v>Distrito</v>
          </cell>
          <cell r="C1305" t="str">
            <v>Pancán</v>
          </cell>
          <cell r="D1305" t="str">
            <v>DistritoPancán</v>
          </cell>
          <cell r="E1305" t="str">
            <v>Centro</v>
          </cell>
          <cell r="F1305">
            <v>1278</v>
          </cell>
          <cell r="G1305">
            <v>1271</v>
          </cell>
        </row>
        <row r="1306">
          <cell r="A1306" t="str">
            <v>120425</v>
          </cell>
          <cell r="B1306" t="str">
            <v>Distrito</v>
          </cell>
          <cell r="C1306" t="str">
            <v>Parco</v>
          </cell>
          <cell r="D1306" t="str">
            <v>DistritoParco</v>
          </cell>
          <cell r="E1306" t="str">
            <v>Centro</v>
          </cell>
          <cell r="F1306">
            <v>1176</v>
          </cell>
          <cell r="G1306">
            <v>1144</v>
          </cell>
        </row>
        <row r="1307">
          <cell r="A1307" t="str">
            <v>120426</v>
          </cell>
          <cell r="B1307" t="str">
            <v>Distrito</v>
          </cell>
          <cell r="C1307" t="str">
            <v>Pomacancha</v>
          </cell>
          <cell r="D1307" t="str">
            <v>DistritoPomacancha</v>
          </cell>
          <cell r="E1307" t="str">
            <v>Centro</v>
          </cell>
          <cell r="F1307">
            <v>1970</v>
          </cell>
          <cell r="G1307">
            <v>1961</v>
          </cell>
        </row>
        <row r="1308">
          <cell r="A1308" t="str">
            <v>120427</v>
          </cell>
          <cell r="B1308" t="str">
            <v>Distrito</v>
          </cell>
          <cell r="C1308" t="str">
            <v>Ricrán</v>
          </cell>
          <cell r="D1308" t="str">
            <v>DistritoRicrán</v>
          </cell>
          <cell r="E1308" t="str">
            <v>Centro</v>
          </cell>
          <cell r="F1308">
            <v>1591</v>
          </cell>
          <cell r="G1308">
            <v>1556</v>
          </cell>
        </row>
        <row r="1309">
          <cell r="A1309" t="str">
            <v>120428</v>
          </cell>
          <cell r="B1309" t="str">
            <v>Distrito</v>
          </cell>
          <cell r="C1309" t="str">
            <v>San Lorenzo</v>
          </cell>
          <cell r="D1309" t="str">
            <v>DistritoSan Lorenzo</v>
          </cell>
          <cell r="E1309" t="str">
            <v>Centro</v>
          </cell>
          <cell r="F1309">
            <v>2469</v>
          </cell>
          <cell r="G1309">
            <v>2491</v>
          </cell>
        </row>
        <row r="1310">
          <cell r="A1310" t="str">
            <v>120429</v>
          </cell>
          <cell r="B1310" t="str">
            <v>Distrito</v>
          </cell>
          <cell r="C1310" t="str">
            <v>San Pedro de Chunán</v>
          </cell>
          <cell r="D1310" t="str">
            <v>DistritoSan Pedro de Chunán</v>
          </cell>
          <cell r="E1310" t="str">
            <v>Centro</v>
          </cell>
          <cell r="F1310">
            <v>844</v>
          </cell>
          <cell r="G1310">
            <v>833</v>
          </cell>
        </row>
        <row r="1311">
          <cell r="A1311" t="str">
            <v>120430</v>
          </cell>
          <cell r="B1311" t="str">
            <v>Distrito</v>
          </cell>
          <cell r="C1311" t="str">
            <v>Sausa</v>
          </cell>
          <cell r="D1311" t="str">
            <v>DistritoSausa</v>
          </cell>
          <cell r="E1311" t="str">
            <v>Centro</v>
          </cell>
          <cell r="F1311">
            <v>3034</v>
          </cell>
          <cell r="G1311">
            <v>3059</v>
          </cell>
        </row>
        <row r="1312">
          <cell r="A1312" t="str">
            <v>120431</v>
          </cell>
          <cell r="B1312" t="str">
            <v>Distrito</v>
          </cell>
          <cell r="C1312" t="str">
            <v>Sincos</v>
          </cell>
          <cell r="D1312" t="str">
            <v>DistritoSincos</v>
          </cell>
          <cell r="E1312" t="str">
            <v>Centro</v>
          </cell>
          <cell r="F1312">
            <v>4835</v>
          </cell>
          <cell r="G1312">
            <v>4877</v>
          </cell>
        </row>
        <row r="1313">
          <cell r="A1313" t="str">
            <v>120432</v>
          </cell>
          <cell r="B1313" t="str">
            <v>Distrito</v>
          </cell>
          <cell r="C1313" t="str">
            <v>Tunan Marca</v>
          </cell>
          <cell r="D1313" t="str">
            <v>DistritoTunan Marca</v>
          </cell>
          <cell r="E1313" t="str">
            <v>Centro</v>
          </cell>
          <cell r="F1313">
            <v>1177</v>
          </cell>
          <cell r="G1313">
            <v>1157</v>
          </cell>
        </row>
        <row r="1314">
          <cell r="A1314" t="str">
            <v>120433</v>
          </cell>
          <cell r="B1314" t="str">
            <v>Distrito</v>
          </cell>
          <cell r="C1314" t="str">
            <v>Yauli</v>
          </cell>
          <cell r="D1314" t="str">
            <v>DistritoYauli</v>
          </cell>
          <cell r="E1314" t="str">
            <v>Centro</v>
          </cell>
          <cell r="F1314">
            <v>1324</v>
          </cell>
          <cell r="G1314">
            <v>1295</v>
          </cell>
        </row>
        <row r="1315">
          <cell r="A1315" t="str">
            <v>120434</v>
          </cell>
          <cell r="B1315" t="str">
            <v>Distrito</v>
          </cell>
          <cell r="C1315" t="str">
            <v>Yauyos</v>
          </cell>
          <cell r="D1315" t="str">
            <v>DistritoYauyos</v>
          </cell>
          <cell r="E1315" t="str">
            <v>Centro</v>
          </cell>
          <cell r="F1315">
            <v>9275</v>
          </cell>
          <cell r="G1315">
            <v>9294</v>
          </cell>
        </row>
        <row r="1316">
          <cell r="A1316" t="str">
            <v>120501</v>
          </cell>
          <cell r="B1316" t="str">
            <v>Distrito</v>
          </cell>
          <cell r="C1316" t="str">
            <v>Junín</v>
          </cell>
          <cell r="D1316" t="str">
            <v>DistritoJunín</v>
          </cell>
          <cell r="E1316" t="str">
            <v>Centro</v>
          </cell>
          <cell r="F1316">
            <v>9660</v>
          </cell>
          <cell r="G1316">
            <v>9425</v>
          </cell>
        </row>
        <row r="1317">
          <cell r="A1317" t="str">
            <v>120502</v>
          </cell>
          <cell r="B1317" t="str">
            <v>Distrito</v>
          </cell>
          <cell r="C1317" t="str">
            <v>Carhuamayo</v>
          </cell>
          <cell r="D1317" t="str">
            <v>DistritoCarhuamayo</v>
          </cell>
          <cell r="E1317" t="str">
            <v>Centro</v>
          </cell>
          <cell r="F1317">
            <v>7749</v>
          </cell>
          <cell r="G1317">
            <v>7713</v>
          </cell>
        </row>
        <row r="1318">
          <cell r="A1318" t="str">
            <v>120503</v>
          </cell>
          <cell r="B1318" t="str">
            <v>Distrito</v>
          </cell>
          <cell r="C1318" t="str">
            <v>Ondores</v>
          </cell>
          <cell r="D1318" t="str">
            <v>DistritoOndores</v>
          </cell>
          <cell r="E1318" t="str">
            <v>Centro</v>
          </cell>
          <cell r="F1318">
            <v>1889</v>
          </cell>
          <cell r="G1318">
            <v>1815</v>
          </cell>
        </row>
        <row r="1319">
          <cell r="A1319" t="str">
            <v>120504</v>
          </cell>
          <cell r="B1319" t="str">
            <v>Distrito</v>
          </cell>
          <cell r="C1319" t="str">
            <v>Ulcumayo</v>
          </cell>
          <cell r="D1319" t="str">
            <v>DistritoUlcumayo</v>
          </cell>
          <cell r="E1319" t="str">
            <v>Centro</v>
          </cell>
          <cell r="F1319">
            <v>5886</v>
          </cell>
          <cell r="G1319">
            <v>5742</v>
          </cell>
        </row>
        <row r="1320">
          <cell r="A1320" t="str">
            <v>120601</v>
          </cell>
          <cell r="B1320" t="str">
            <v>Distrito</v>
          </cell>
          <cell r="C1320" t="str">
            <v>Satipo</v>
          </cell>
          <cell r="D1320" t="str">
            <v>DistritoSatipo</v>
          </cell>
          <cell r="E1320" t="str">
            <v>Centro</v>
          </cell>
          <cell r="F1320">
            <v>42591</v>
          </cell>
          <cell r="G1320">
            <v>43245</v>
          </cell>
        </row>
        <row r="1321">
          <cell r="A1321" t="str">
            <v>120602</v>
          </cell>
          <cell r="B1321" t="str">
            <v>Distrito</v>
          </cell>
          <cell r="C1321" t="str">
            <v>Coviriali</v>
          </cell>
          <cell r="D1321" t="str">
            <v>DistritoCoviriali</v>
          </cell>
          <cell r="E1321" t="str">
            <v>Centro</v>
          </cell>
          <cell r="F1321">
            <v>6194</v>
          </cell>
          <cell r="G1321">
            <v>6287</v>
          </cell>
        </row>
        <row r="1322">
          <cell r="A1322" t="str">
            <v>120603</v>
          </cell>
          <cell r="B1322" t="str">
            <v>Distrito</v>
          </cell>
          <cell r="C1322" t="str">
            <v>Llaylla</v>
          </cell>
          <cell r="D1322" t="str">
            <v>DistritoLlaylla</v>
          </cell>
          <cell r="E1322" t="str">
            <v>Centro</v>
          </cell>
          <cell r="F1322">
            <v>6269</v>
          </cell>
          <cell r="G1322">
            <v>6371</v>
          </cell>
        </row>
        <row r="1323">
          <cell r="A1323" t="str">
            <v>120604</v>
          </cell>
          <cell r="B1323" t="str">
            <v>Distrito</v>
          </cell>
          <cell r="C1323" t="str">
            <v>Mazamari</v>
          </cell>
          <cell r="D1323" t="str">
            <v>DistritoMazamari</v>
          </cell>
          <cell r="E1323" t="str">
            <v>Centro</v>
          </cell>
          <cell r="F1323">
            <v>63294</v>
          </cell>
          <cell r="G1323">
            <v>64552</v>
          </cell>
        </row>
        <row r="1324">
          <cell r="A1324" t="str">
            <v>120605</v>
          </cell>
          <cell r="B1324" t="str">
            <v>Distrito</v>
          </cell>
          <cell r="C1324" t="str">
            <v>Pampa Hermosa</v>
          </cell>
          <cell r="D1324" t="str">
            <v>DistritoPampa Hermosa</v>
          </cell>
          <cell r="E1324" t="str">
            <v>Centro</v>
          </cell>
          <cell r="F1324">
            <v>10617</v>
          </cell>
          <cell r="G1324">
            <v>10822</v>
          </cell>
        </row>
        <row r="1325">
          <cell r="A1325" t="str">
            <v>120606</v>
          </cell>
          <cell r="B1325" t="str">
            <v>Distrito</v>
          </cell>
          <cell r="C1325" t="str">
            <v>Pangoa</v>
          </cell>
          <cell r="D1325" t="str">
            <v>DistritoPangoa</v>
          </cell>
          <cell r="E1325" t="str">
            <v>Centro</v>
          </cell>
          <cell r="F1325">
            <v>58985</v>
          </cell>
          <cell r="G1325">
            <v>60157</v>
          </cell>
        </row>
        <row r="1326">
          <cell r="A1326" t="str">
            <v>120607</v>
          </cell>
          <cell r="B1326" t="str">
            <v>Distrito</v>
          </cell>
          <cell r="C1326" t="str">
            <v>Río Negro</v>
          </cell>
          <cell r="D1326" t="str">
            <v>DistritoRío Negro</v>
          </cell>
          <cell r="E1326" t="str">
            <v>Centro</v>
          </cell>
          <cell r="F1326">
            <v>28671</v>
          </cell>
          <cell r="G1326">
            <v>29042</v>
          </cell>
        </row>
        <row r="1327">
          <cell r="A1327" t="str">
            <v>120608</v>
          </cell>
          <cell r="B1327" t="str">
            <v>Distrito</v>
          </cell>
          <cell r="C1327" t="str">
            <v>Río Tambo</v>
          </cell>
          <cell r="D1327" t="str">
            <v>DistritoRío Tambo</v>
          </cell>
          <cell r="E1327" t="str">
            <v>Centro</v>
          </cell>
          <cell r="F1327">
            <v>59618</v>
          </cell>
          <cell r="G1327">
            <v>60824</v>
          </cell>
        </row>
        <row r="1328">
          <cell r="A1328" t="str">
            <v>120609</v>
          </cell>
          <cell r="B1328" t="str">
            <v>Distrito</v>
          </cell>
          <cell r="C1328" t="str">
            <v>Vizcatan del Ene</v>
          </cell>
          <cell r="D1328" t="str">
            <v>DistritoVizcatan del Ene</v>
          </cell>
          <cell r="E1328" t="str">
            <v>Centro</v>
          </cell>
          <cell r="F1328">
            <v>3479</v>
          </cell>
          <cell r="G1328">
            <v>3548</v>
          </cell>
        </row>
        <row r="1329">
          <cell r="A1329" t="str">
            <v>120701</v>
          </cell>
          <cell r="B1329" t="str">
            <v>Distrito</v>
          </cell>
          <cell r="C1329" t="str">
            <v>Tarma</v>
          </cell>
          <cell r="D1329" t="str">
            <v>DistritoTarma</v>
          </cell>
          <cell r="E1329" t="str">
            <v>Centro</v>
          </cell>
          <cell r="F1329">
            <v>46042</v>
          </cell>
          <cell r="G1329">
            <v>45803</v>
          </cell>
        </row>
        <row r="1330">
          <cell r="A1330" t="str">
            <v>120702</v>
          </cell>
          <cell r="B1330" t="str">
            <v>Distrito</v>
          </cell>
          <cell r="C1330" t="str">
            <v>Acobamba</v>
          </cell>
          <cell r="D1330" t="str">
            <v>DistritoAcobamba</v>
          </cell>
          <cell r="E1330" t="str">
            <v>Centro</v>
          </cell>
          <cell r="F1330">
            <v>13454</v>
          </cell>
          <cell r="G1330">
            <v>13490</v>
          </cell>
        </row>
        <row r="1331">
          <cell r="A1331" t="str">
            <v>120703</v>
          </cell>
          <cell r="B1331" t="str">
            <v>Distrito</v>
          </cell>
          <cell r="C1331" t="str">
            <v>Huaricolca</v>
          </cell>
          <cell r="D1331" t="str">
            <v>DistritoHuaricolca</v>
          </cell>
          <cell r="E1331" t="str">
            <v>Centro</v>
          </cell>
          <cell r="F1331">
            <v>3220</v>
          </cell>
          <cell r="G1331">
            <v>3228</v>
          </cell>
        </row>
        <row r="1332">
          <cell r="A1332" t="str">
            <v>120704</v>
          </cell>
          <cell r="B1332" t="str">
            <v>Distrito</v>
          </cell>
          <cell r="C1332" t="str">
            <v>Huasahuasi</v>
          </cell>
          <cell r="D1332" t="str">
            <v>DistritoHuasahuasi</v>
          </cell>
          <cell r="E1332" t="str">
            <v>Centro</v>
          </cell>
          <cell r="F1332">
            <v>15264</v>
          </cell>
          <cell r="G1332">
            <v>15289</v>
          </cell>
        </row>
        <row r="1333">
          <cell r="A1333" t="str">
            <v>120705</v>
          </cell>
          <cell r="B1333" t="str">
            <v>Distrito</v>
          </cell>
          <cell r="C1333" t="str">
            <v>La Unión</v>
          </cell>
          <cell r="D1333" t="str">
            <v>DistritoLa Unión</v>
          </cell>
          <cell r="E1333" t="str">
            <v>Centro</v>
          </cell>
          <cell r="F1333">
            <v>3164</v>
          </cell>
          <cell r="G1333">
            <v>3102</v>
          </cell>
        </row>
        <row r="1334">
          <cell r="A1334" t="str">
            <v>120706</v>
          </cell>
          <cell r="B1334" t="str">
            <v>Distrito</v>
          </cell>
          <cell r="C1334" t="str">
            <v>Palca</v>
          </cell>
          <cell r="D1334" t="str">
            <v>DistritoPalca</v>
          </cell>
          <cell r="E1334" t="str">
            <v>Centro</v>
          </cell>
          <cell r="F1334">
            <v>5610</v>
          </cell>
          <cell r="G1334">
            <v>5545</v>
          </cell>
        </row>
        <row r="1335">
          <cell r="A1335" t="str">
            <v>120707</v>
          </cell>
          <cell r="B1335" t="str">
            <v>Distrito</v>
          </cell>
          <cell r="C1335" t="str">
            <v>Palcamayo</v>
          </cell>
          <cell r="D1335" t="str">
            <v>DistritoPalcamayo</v>
          </cell>
          <cell r="E1335" t="str">
            <v>Centro</v>
          </cell>
          <cell r="F1335">
            <v>9405</v>
          </cell>
          <cell r="G1335">
            <v>9505</v>
          </cell>
        </row>
        <row r="1336">
          <cell r="A1336" t="str">
            <v>120708</v>
          </cell>
          <cell r="B1336" t="str">
            <v>Distrito</v>
          </cell>
          <cell r="C1336" t="str">
            <v>San Pedro de Cajas</v>
          </cell>
          <cell r="D1336" t="str">
            <v>DistritoSan Pedro de Cajas</v>
          </cell>
          <cell r="E1336" t="str">
            <v>Centro</v>
          </cell>
          <cell r="F1336">
            <v>5631</v>
          </cell>
          <cell r="G1336">
            <v>5629</v>
          </cell>
        </row>
        <row r="1337">
          <cell r="A1337" t="str">
            <v>120709</v>
          </cell>
          <cell r="B1337" t="str">
            <v>Distrito</v>
          </cell>
          <cell r="C1337" t="str">
            <v>Tapo</v>
          </cell>
          <cell r="D1337" t="str">
            <v>DistritoTapo</v>
          </cell>
          <cell r="E1337" t="str">
            <v>Centro</v>
          </cell>
          <cell r="F1337">
            <v>6009</v>
          </cell>
          <cell r="G1337">
            <v>6030</v>
          </cell>
        </row>
        <row r="1338">
          <cell r="A1338" t="str">
            <v>120801</v>
          </cell>
          <cell r="B1338" t="str">
            <v>Distrito</v>
          </cell>
          <cell r="C1338" t="str">
            <v>La Oroya</v>
          </cell>
          <cell r="D1338" t="str">
            <v>DistritoLa Oroya</v>
          </cell>
          <cell r="E1338" t="str">
            <v>Centro</v>
          </cell>
          <cell r="F1338">
            <v>13063</v>
          </cell>
          <cell r="G1338">
            <v>12488</v>
          </cell>
        </row>
        <row r="1339">
          <cell r="A1339" t="str">
            <v>120802</v>
          </cell>
          <cell r="B1339" t="str">
            <v>Distrito</v>
          </cell>
          <cell r="C1339" t="str">
            <v>Chacapalpa</v>
          </cell>
          <cell r="D1339" t="str">
            <v>DistritoChacapalpa</v>
          </cell>
          <cell r="E1339" t="str">
            <v>Centro</v>
          </cell>
          <cell r="F1339">
            <v>718</v>
          </cell>
          <cell r="G1339">
            <v>699</v>
          </cell>
        </row>
        <row r="1340">
          <cell r="A1340" t="str">
            <v>120803</v>
          </cell>
          <cell r="B1340" t="str">
            <v>Distrito</v>
          </cell>
          <cell r="C1340" t="str">
            <v>Huay-Huay</v>
          </cell>
          <cell r="D1340" t="str">
            <v>DistritoHuay-Huay</v>
          </cell>
          <cell r="E1340" t="str">
            <v>Centro</v>
          </cell>
          <cell r="F1340">
            <v>1478</v>
          </cell>
          <cell r="G1340">
            <v>1464</v>
          </cell>
        </row>
        <row r="1341">
          <cell r="A1341" t="str">
            <v>120804</v>
          </cell>
          <cell r="B1341" t="str">
            <v>Distrito</v>
          </cell>
          <cell r="C1341" t="str">
            <v>Marcapomacocha</v>
          </cell>
          <cell r="D1341" t="str">
            <v>DistritoMarcapomacocha</v>
          </cell>
          <cell r="E1341" t="str">
            <v>Centro</v>
          </cell>
          <cell r="F1341">
            <v>1288</v>
          </cell>
          <cell r="G1341">
            <v>1288</v>
          </cell>
        </row>
        <row r="1342">
          <cell r="A1342" t="str">
            <v>120805</v>
          </cell>
          <cell r="B1342" t="str">
            <v>Distrito</v>
          </cell>
          <cell r="C1342" t="str">
            <v>Morococha</v>
          </cell>
          <cell r="D1342" t="str">
            <v>DistritoMorococha</v>
          </cell>
          <cell r="E1342" t="str">
            <v>Centro</v>
          </cell>
          <cell r="F1342">
            <v>4332</v>
          </cell>
          <cell r="G1342">
            <v>4232</v>
          </cell>
        </row>
        <row r="1343">
          <cell r="A1343" t="str">
            <v>120806</v>
          </cell>
          <cell r="B1343" t="str">
            <v>Distrito</v>
          </cell>
          <cell r="C1343" t="str">
            <v>Paccha</v>
          </cell>
          <cell r="D1343" t="str">
            <v>DistritoPaccha</v>
          </cell>
          <cell r="E1343" t="str">
            <v>Centro</v>
          </cell>
          <cell r="F1343">
            <v>1653</v>
          </cell>
          <cell r="G1343">
            <v>1637</v>
          </cell>
        </row>
        <row r="1344">
          <cell r="A1344" t="str">
            <v>120807</v>
          </cell>
          <cell r="B1344" t="str">
            <v>Distrito</v>
          </cell>
          <cell r="C1344" t="str">
            <v>Santa Bárbara de Carhuacayán</v>
          </cell>
          <cell r="D1344" t="str">
            <v>DistritoSanta Bárbara de Carhuacayán</v>
          </cell>
          <cell r="E1344" t="str">
            <v>Centro</v>
          </cell>
          <cell r="F1344">
            <v>2325</v>
          </cell>
          <cell r="G1344">
            <v>2357</v>
          </cell>
        </row>
        <row r="1345">
          <cell r="A1345" t="str">
            <v>120808</v>
          </cell>
          <cell r="B1345" t="str">
            <v>Distrito</v>
          </cell>
          <cell r="C1345" t="str">
            <v>Santa Rosa de Sacco</v>
          </cell>
          <cell r="D1345" t="str">
            <v>DistritoSanta Rosa de Sacco</v>
          </cell>
          <cell r="E1345" t="str">
            <v>Centro</v>
          </cell>
          <cell r="F1345">
            <v>10381</v>
          </cell>
          <cell r="G1345">
            <v>10339</v>
          </cell>
        </row>
        <row r="1346">
          <cell r="A1346" t="str">
            <v>120809</v>
          </cell>
          <cell r="B1346" t="str">
            <v>Distrito</v>
          </cell>
          <cell r="C1346" t="str">
            <v>Suitucancha</v>
          </cell>
          <cell r="D1346" t="str">
            <v>DistritoSuitucancha</v>
          </cell>
          <cell r="E1346" t="str">
            <v>Centro</v>
          </cell>
          <cell r="F1346">
            <v>998</v>
          </cell>
          <cell r="G1346">
            <v>1007</v>
          </cell>
        </row>
        <row r="1347">
          <cell r="A1347" t="str">
            <v>120810</v>
          </cell>
          <cell r="B1347" t="str">
            <v>Distrito</v>
          </cell>
          <cell r="C1347" t="str">
            <v>Yauli</v>
          </cell>
          <cell r="D1347" t="str">
            <v>DistritoYauli</v>
          </cell>
          <cell r="E1347" t="str">
            <v>Centro</v>
          </cell>
          <cell r="F1347">
            <v>5145</v>
          </cell>
          <cell r="G1347">
            <v>5077</v>
          </cell>
        </row>
        <row r="1348">
          <cell r="A1348" t="str">
            <v>120901</v>
          </cell>
          <cell r="B1348" t="str">
            <v>Distrito</v>
          </cell>
          <cell r="C1348" t="str">
            <v>Chupaca</v>
          </cell>
          <cell r="D1348" t="str">
            <v>DistritoChupaca</v>
          </cell>
          <cell r="E1348" t="str">
            <v>Centro</v>
          </cell>
          <cell r="F1348">
            <v>22099</v>
          </cell>
          <cell r="G1348">
            <v>22248</v>
          </cell>
        </row>
        <row r="1349">
          <cell r="A1349" t="str">
            <v>120902</v>
          </cell>
          <cell r="B1349" t="str">
            <v>Distrito</v>
          </cell>
          <cell r="C1349" t="str">
            <v>Ahuac</v>
          </cell>
          <cell r="D1349" t="str">
            <v>DistritoAhuac</v>
          </cell>
          <cell r="E1349" t="str">
            <v>Centro</v>
          </cell>
          <cell r="F1349">
            <v>5929</v>
          </cell>
          <cell r="G1349">
            <v>5890</v>
          </cell>
        </row>
        <row r="1350">
          <cell r="A1350" t="str">
            <v>120903</v>
          </cell>
          <cell r="B1350" t="str">
            <v>Distrito</v>
          </cell>
          <cell r="C1350" t="str">
            <v>Chongos Bajo</v>
          </cell>
          <cell r="D1350" t="str">
            <v>DistritoChongos Bajo</v>
          </cell>
          <cell r="E1350" t="str">
            <v>Centro</v>
          </cell>
          <cell r="F1350">
            <v>4005</v>
          </cell>
          <cell r="G1350">
            <v>3978</v>
          </cell>
        </row>
        <row r="1351">
          <cell r="A1351" t="str">
            <v>120904</v>
          </cell>
          <cell r="B1351" t="str">
            <v>Distrito</v>
          </cell>
          <cell r="C1351" t="str">
            <v>Huáchac</v>
          </cell>
          <cell r="D1351" t="str">
            <v>DistritoHuáchac</v>
          </cell>
          <cell r="E1351" t="str">
            <v>Centro</v>
          </cell>
          <cell r="F1351">
            <v>3972</v>
          </cell>
          <cell r="G1351">
            <v>3998</v>
          </cell>
        </row>
        <row r="1352">
          <cell r="A1352" t="str">
            <v>120905</v>
          </cell>
          <cell r="B1352" t="str">
            <v>Distrito</v>
          </cell>
          <cell r="C1352" t="str">
            <v>Huamancaca Chico</v>
          </cell>
          <cell r="D1352" t="str">
            <v>DistritoHuamancaca Chico</v>
          </cell>
          <cell r="E1352" t="str">
            <v>Centro</v>
          </cell>
          <cell r="F1352">
            <v>5997</v>
          </cell>
          <cell r="G1352">
            <v>6083</v>
          </cell>
        </row>
        <row r="1353">
          <cell r="A1353" t="str">
            <v>120906</v>
          </cell>
          <cell r="B1353" t="str">
            <v>Distrito</v>
          </cell>
          <cell r="C1353" t="str">
            <v>San Juan de Yscos</v>
          </cell>
          <cell r="D1353" t="str">
            <v>DistritoSan Juan de Yscos</v>
          </cell>
          <cell r="E1353" t="str">
            <v>Centro</v>
          </cell>
          <cell r="F1353">
            <v>2121</v>
          </cell>
          <cell r="G1353">
            <v>2108</v>
          </cell>
        </row>
        <row r="1354">
          <cell r="A1354" t="str">
            <v>120907</v>
          </cell>
          <cell r="B1354" t="str">
            <v>Distrito</v>
          </cell>
          <cell r="C1354" t="str">
            <v>San Juan de Jarpa</v>
          </cell>
          <cell r="D1354" t="str">
            <v>DistritoSan Juan de Jarpa</v>
          </cell>
          <cell r="E1354" t="str">
            <v>Centro</v>
          </cell>
          <cell r="F1354">
            <v>3570</v>
          </cell>
          <cell r="G1354">
            <v>3571</v>
          </cell>
        </row>
        <row r="1355">
          <cell r="A1355" t="str">
            <v>120908</v>
          </cell>
          <cell r="B1355" t="str">
            <v>Distrito</v>
          </cell>
          <cell r="C1355" t="str">
            <v>Tres de Diciembre</v>
          </cell>
          <cell r="D1355" t="str">
            <v>DistritoTres de Diciembre</v>
          </cell>
          <cell r="E1355" t="str">
            <v>Centro</v>
          </cell>
          <cell r="F1355">
            <v>2094</v>
          </cell>
          <cell r="G1355">
            <v>2096</v>
          </cell>
        </row>
        <row r="1356">
          <cell r="A1356" t="str">
            <v>120909</v>
          </cell>
          <cell r="B1356" t="str">
            <v>Distrito</v>
          </cell>
          <cell r="C1356" t="str">
            <v>Yanacancha</v>
          </cell>
          <cell r="D1356" t="str">
            <v>DistritoYanacancha</v>
          </cell>
          <cell r="E1356" t="str">
            <v>Centro</v>
          </cell>
          <cell r="F1356">
            <v>3499</v>
          </cell>
          <cell r="G1356">
            <v>3522</v>
          </cell>
        </row>
        <row r="1357">
          <cell r="A1357" t="str">
            <v>130101</v>
          </cell>
          <cell r="B1357" t="str">
            <v>Distrito</v>
          </cell>
          <cell r="C1357" t="str">
            <v>Trujillo</v>
          </cell>
          <cell r="D1357" t="str">
            <v>DistritoTrujillo</v>
          </cell>
          <cell r="E1357" t="str">
            <v>Norte</v>
          </cell>
          <cell r="F1357">
            <v>322058</v>
          </cell>
          <cell r="G1357">
            <v>325219</v>
          </cell>
        </row>
        <row r="1358">
          <cell r="A1358" t="str">
            <v>130102</v>
          </cell>
          <cell r="B1358" t="str">
            <v>Distrito</v>
          </cell>
          <cell r="C1358" t="str">
            <v>El Porvenir</v>
          </cell>
          <cell r="D1358" t="str">
            <v>DistritoEl Porvenir</v>
          </cell>
          <cell r="E1358" t="str">
            <v>Norte</v>
          </cell>
          <cell r="F1358">
            <v>190054</v>
          </cell>
          <cell r="G1358">
            <v>194002</v>
          </cell>
        </row>
        <row r="1359">
          <cell r="A1359" t="str">
            <v>130103</v>
          </cell>
          <cell r="B1359" t="str">
            <v>Distrito</v>
          </cell>
          <cell r="C1359" t="str">
            <v>Florencia de Mora</v>
          </cell>
          <cell r="D1359" t="str">
            <v>DistritoFlorencia de Mora</v>
          </cell>
          <cell r="E1359" t="str">
            <v>Norte</v>
          </cell>
          <cell r="F1359">
            <v>42190</v>
          </cell>
          <cell r="G1359">
            <v>42468</v>
          </cell>
        </row>
        <row r="1360">
          <cell r="A1360" t="str">
            <v>130104</v>
          </cell>
          <cell r="B1360" t="str">
            <v>Distrito</v>
          </cell>
          <cell r="C1360" t="str">
            <v>Huanchaco</v>
          </cell>
          <cell r="D1360" t="str">
            <v>DistritoHuanchaco</v>
          </cell>
          <cell r="E1360" t="str">
            <v>Norte</v>
          </cell>
          <cell r="F1360">
            <v>69737</v>
          </cell>
          <cell r="G1360">
            <v>71379</v>
          </cell>
        </row>
        <row r="1361">
          <cell r="A1361" t="str">
            <v>130105</v>
          </cell>
          <cell r="B1361" t="str">
            <v>Distrito</v>
          </cell>
          <cell r="C1361" t="str">
            <v>La Esperanza</v>
          </cell>
          <cell r="D1361" t="str">
            <v>DistritoLa Esperanza</v>
          </cell>
          <cell r="E1361" t="str">
            <v>Norte</v>
          </cell>
          <cell r="F1361">
            <v>185546</v>
          </cell>
          <cell r="G1361">
            <v>188614</v>
          </cell>
        </row>
        <row r="1362">
          <cell r="A1362" t="str">
            <v>130106</v>
          </cell>
          <cell r="B1362" t="str">
            <v>Distrito</v>
          </cell>
          <cell r="C1362" t="str">
            <v>Laredo</v>
          </cell>
          <cell r="D1362" t="str">
            <v>DistritoLaredo</v>
          </cell>
          <cell r="E1362" t="str">
            <v>Norte</v>
          </cell>
          <cell r="F1362">
            <v>35604</v>
          </cell>
          <cell r="G1362">
            <v>35921</v>
          </cell>
        </row>
        <row r="1363">
          <cell r="A1363" t="str">
            <v>130107</v>
          </cell>
          <cell r="B1363" t="str">
            <v>Distrito</v>
          </cell>
          <cell r="C1363" t="str">
            <v>Moche</v>
          </cell>
          <cell r="D1363" t="str">
            <v>DistritoMoche</v>
          </cell>
          <cell r="E1363" t="str">
            <v>Norte</v>
          </cell>
          <cell r="F1363">
            <v>35009</v>
          </cell>
          <cell r="G1363">
            <v>35518</v>
          </cell>
        </row>
        <row r="1364">
          <cell r="A1364" t="str">
            <v>130108</v>
          </cell>
          <cell r="B1364" t="str">
            <v>Distrito</v>
          </cell>
          <cell r="C1364" t="str">
            <v>Poroto</v>
          </cell>
          <cell r="D1364" t="str">
            <v>DistritoPoroto</v>
          </cell>
          <cell r="E1364" t="str">
            <v>Norte</v>
          </cell>
          <cell r="F1364">
            <v>3142</v>
          </cell>
          <cell r="G1364">
            <v>3090</v>
          </cell>
        </row>
        <row r="1365">
          <cell r="A1365" t="str">
            <v>130109</v>
          </cell>
          <cell r="B1365" t="str">
            <v>Distrito</v>
          </cell>
          <cell r="C1365" t="str">
            <v>Salaverry</v>
          </cell>
          <cell r="D1365" t="str">
            <v>DistritoSalaverry</v>
          </cell>
          <cell r="E1365" t="str">
            <v>Norte</v>
          </cell>
          <cell r="F1365">
            <v>18498</v>
          </cell>
          <cell r="G1365">
            <v>18868</v>
          </cell>
        </row>
        <row r="1366">
          <cell r="A1366" t="str">
            <v>130110</v>
          </cell>
          <cell r="B1366" t="str">
            <v>Distrito</v>
          </cell>
          <cell r="C1366" t="str">
            <v>Simbal</v>
          </cell>
          <cell r="D1366" t="str">
            <v>DistritoSimbal</v>
          </cell>
          <cell r="E1366" t="str">
            <v>Norte</v>
          </cell>
          <cell r="F1366">
            <v>4349</v>
          </cell>
          <cell r="G1366">
            <v>4380</v>
          </cell>
        </row>
        <row r="1367">
          <cell r="A1367" t="str">
            <v>130111</v>
          </cell>
          <cell r="B1367" t="str">
            <v>Distrito</v>
          </cell>
          <cell r="C1367" t="str">
            <v>Victor Larco Herrera</v>
          </cell>
          <cell r="D1367" t="str">
            <v>DistritoVictor Larco Herrera</v>
          </cell>
          <cell r="E1367" t="str">
            <v>Norte</v>
          </cell>
          <cell r="F1367">
            <v>64918</v>
          </cell>
          <cell r="G1367">
            <v>65816</v>
          </cell>
        </row>
        <row r="1368">
          <cell r="A1368" t="str">
            <v>130201</v>
          </cell>
          <cell r="B1368" t="str">
            <v>Distrito</v>
          </cell>
          <cell r="C1368" t="str">
            <v>Ascope</v>
          </cell>
          <cell r="D1368" t="str">
            <v>DistritoAscope</v>
          </cell>
          <cell r="E1368" t="str">
            <v>Norte</v>
          </cell>
          <cell r="F1368">
            <v>6636</v>
          </cell>
          <cell r="G1368">
            <v>6597</v>
          </cell>
        </row>
        <row r="1369">
          <cell r="A1369" t="str">
            <v>130202</v>
          </cell>
          <cell r="B1369" t="str">
            <v>Distrito</v>
          </cell>
          <cell r="C1369" t="str">
            <v>Chicama</v>
          </cell>
          <cell r="D1369" t="str">
            <v>DistritoChicama</v>
          </cell>
          <cell r="E1369" t="str">
            <v>Norte</v>
          </cell>
          <cell r="F1369">
            <v>15549</v>
          </cell>
          <cell r="G1369">
            <v>15608</v>
          </cell>
        </row>
        <row r="1370">
          <cell r="A1370" t="str">
            <v>130203</v>
          </cell>
          <cell r="B1370" t="str">
            <v>Distrito</v>
          </cell>
          <cell r="C1370" t="str">
            <v>Chocope</v>
          </cell>
          <cell r="D1370" t="str">
            <v>DistritoChocope</v>
          </cell>
          <cell r="E1370" t="str">
            <v>Norte</v>
          </cell>
          <cell r="F1370">
            <v>9322</v>
          </cell>
          <cell r="G1370">
            <v>9231</v>
          </cell>
        </row>
        <row r="1371">
          <cell r="A1371" t="str">
            <v>130204</v>
          </cell>
          <cell r="B1371" t="str">
            <v>Distrito</v>
          </cell>
          <cell r="C1371" t="str">
            <v>Magdalena de Cao</v>
          </cell>
          <cell r="D1371" t="str">
            <v>DistritoMagdalena de Cao</v>
          </cell>
          <cell r="E1371" t="str">
            <v>Norte</v>
          </cell>
          <cell r="F1371">
            <v>3269</v>
          </cell>
          <cell r="G1371">
            <v>3307</v>
          </cell>
        </row>
        <row r="1372">
          <cell r="A1372" t="str">
            <v>130205</v>
          </cell>
          <cell r="B1372" t="str">
            <v>Distrito</v>
          </cell>
          <cell r="C1372" t="str">
            <v>Paiján</v>
          </cell>
          <cell r="D1372" t="str">
            <v>DistritoPaiján</v>
          </cell>
          <cell r="E1372" t="str">
            <v>Norte</v>
          </cell>
          <cell r="F1372">
            <v>25851</v>
          </cell>
          <cell r="G1372">
            <v>26119</v>
          </cell>
        </row>
        <row r="1373">
          <cell r="A1373" t="str">
            <v>130206</v>
          </cell>
          <cell r="B1373" t="str">
            <v>Distrito</v>
          </cell>
          <cell r="C1373" t="str">
            <v>Rázuri</v>
          </cell>
          <cell r="D1373" t="str">
            <v>DistritoRázuri</v>
          </cell>
          <cell r="E1373" t="str">
            <v>Norte</v>
          </cell>
          <cell r="F1373">
            <v>9163</v>
          </cell>
          <cell r="G1373">
            <v>9247</v>
          </cell>
        </row>
        <row r="1374">
          <cell r="A1374" t="str">
            <v>130207</v>
          </cell>
          <cell r="B1374" t="str">
            <v>Distrito</v>
          </cell>
          <cell r="C1374" t="str">
            <v>Santiago de Cao</v>
          </cell>
          <cell r="D1374" t="str">
            <v>DistritoSantiago de Cao</v>
          </cell>
          <cell r="E1374" t="str">
            <v>Norte</v>
          </cell>
          <cell r="F1374">
            <v>19661</v>
          </cell>
          <cell r="G1374">
            <v>19660</v>
          </cell>
        </row>
        <row r="1375">
          <cell r="A1375" t="str">
            <v>130208</v>
          </cell>
          <cell r="B1375" t="str">
            <v>Distrito</v>
          </cell>
          <cell r="C1375" t="str">
            <v>Casa Grande</v>
          </cell>
          <cell r="D1375" t="str">
            <v>DistritoCasa Grande</v>
          </cell>
          <cell r="E1375" t="str">
            <v>Norte</v>
          </cell>
          <cell r="F1375">
            <v>31335</v>
          </cell>
          <cell r="G1375">
            <v>31497</v>
          </cell>
        </row>
        <row r="1376">
          <cell r="A1376" t="str">
            <v>130301</v>
          </cell>
          <cell r="B1376" t="str">
            <v>Distrito</v>
          </cell>
          <cell r="C1376" t="str">
            <v>Bolívar</v>
          </cell>
          <cell r="D1376" t="str">
            <v>DistritoBolívar</v>
          </cell>
          <cell r="E1376" t="str">
            <v>Norte</v>
          </cell>
          <cell r="F1376">
            <v>4850</v>
          </cell>
          <cell r="G1376">
            <v>4863</v>
          </cell>
        </row>
        <row r="1377">
          <cell r="A1377" t="str">
            <v>130302</v>
          </cell>
          <cell r="B1377" t="str">
            <v>Distrito</v>
          </cell>
          <cell r="C1377" t="str">
            <v>Bambamarca</v>
          </cell>
          <cell r="D1377" t="str">
            <v>DistritoBambamarca</v>
          </cell>
          <cell r="E1377" t="str">
            <v>Norte</v>
          </cell>
          <cell r="F1377">
            <v>3906</v>
          </cell>
          <cell r="G1377">
            <v>3945</v>
          </cell>
        </row>
        <row r="1378">
          <cell r="A1378" t="str">
            <v>130303</v>
          </cell>
          <cell r="B1378" t="str">
            <v>Distrito</v>
          </cell>
          <cell r="C1378" t="str">
            <v>Condormarca</v>
          </cell>
          <cell r="D1378" t="str">
            <v>DistritoCondormarca</v>
          </cell>
          <cell r="E1378" t="str">
            <v>Norte</v>
          </cell>
          <cell r="F1378">
            <v>2044</v>
          </cell>
          <cell r="G1378">
            <v>2023</v>
          </cell>
        </row>
        <row r="1379">
          <cell r="A1379" t="str">
            <v>130304</v>
          </cell>
          <cell r="B1379" t="str">
            <v>Distrito</v>
          </cell>
          <cell r="C1379" t="str">
            <v>Longotea</v>
          </cell>
          <cell r="D1379" t="str">
            <v>DistritoLongotea</v>
          </cell>
          <cell r="E1379" t="str">
            <v>Norte</v>
          </cell>
          <cell r="F1379">
            <v>2224</v>
          </cell>
          <cell r="G1379">
            <v>2215</v>
          </cell>
        </row>
        <row r="1380">
          <cell r="A1380" t="str">
            <v>130305</v>
          </cell>
          <cell r="B1380" t="str">
            <v>Distrito</v>
          </cell>
          <cell r="C1380" t="str">
            <v>Uchumarca</v>
          </cell>
          <cell r="D1380" t="str">
            <v>DistritoUchumarca</v>
          </cell>
          <cell r="E1380" t="str">
            <v>Norte</v>
          </cell>
          <cell r="F1380">
            <v>2744</v>
          </cell>
          <cell r="G1380">
            <v>2729</v>
          </cell>
        </row>
        <row r="1381">
          <cell r="A1381" t="str">
            <v>130306</v>
          </cell>
          <cell r="B1381" t="str">
            <v>Distrito</v>
          </cell>
          <cell r="C1381" t="str">
            <v>Ucuncha</v>
          </cell>
          <cell r="D1381" t="str">
            <v>DistritoUcuncha</v>
          </cell>
          <cell r="E1381" t="str">
            <v>Norte</v>
          </cell>
          <cell r="F1381">
            <v>796</v>
          </cell>
          <cell r="G1381">
            <v>778</v>
          </cell>
        </row>
        <row r="1382">
          <cell r="A1382" t="str">
            <v>130401</v>
          </cell>
          <cell r="B1382" t="str">
            <v>Distrito</v>
          </cell>
          <cell r="C1382" t="str">
            <v>Chepén</v>
          </cell>
          <cell r="D1382" t="str">
            <v>DistritoChepén</v>
          </cell>
          <cell r="E1382" t="str">
            <v>Norte</v>
          </cell>
          <cell r="F1382">
            <v>48948</v>
          </cell>
          <cell r="G1382">
            <v>49334</v>
          </cell>
        </row>
        <row r="1383">
          <cell r="A1383" t="str">
            <v>130402</v>
          </cell>
          <cell r="B1383" t="str">
            <v>Distrito</v>
          </cell>
          <cell r="C1383" t="str">
            <v>Pacanga</v>
          </cell>
          <cell r="D1383" t="str">
            <v>DistritoPacanga</v>
          </cell>
          <cell r="E1383" t="str">
            <v>Norte</v>
          </cell>
          <cell r="F1383">
            <v>24128</v>
          </cell>
          <cell r="G1383">
            <v>24617</v>
          </cell>
        </row>
        <row r="1384">
          <cell r="A1384" t="str">
            <v>130403</v>
          </cell>
          <cell r="B1384" t="str">
            <v>Distrito</v>
          </cell>
          <cell r="C1384" t="str">
            <v>Pueblo Nuevo</v>
          </cell>
          <cell r="D1384" t="str">
            <v>DistritoPueblo Nuevo</v>
          </cell>
          <cell r="E1384" t="str">
            <v>Norte</v>
          </cell>
          <cell r="F1384">
            <v>15039</v>
          </cell>
          <cell r="G1384">
            <v>15274</v>
          </cell>
        </row>
        <row r="1385">
          <cell r="A1385" t="str">
            <v>130501</v>
          </cell>
          <cell r="B1385" t="str">
            <v>Distrito</v>
          </cell>
          <cell r="C1385" t="str">
            <v>Julcán</v>
          </cell>
          <cell r="D1385" t="str">
            <v>DistritoJulcán</v>
          </cell>
          <cell r="E1385" t="str">
            <v>Norte</v>
          </cell>
          <cell r="F1385">
            <v>11578</v>
          </cell>
          <cell r="G1385">
            <v>11492</v>
          </cell>
        </row>
        <row r="1386">
          <cell r="A1386" t="str">
            <v>130502</v>
          </cell>
          <cell r="B1386" t="str">
            <v>Distrito</v>
          </cell>
          <cell r="C1386" t="str">
            <v>Calamarca</v>
          </cell>
          <cell r="D1386" t="str">
            <v>DistritoCalamarca</v>
          </cell>
          <cell r="E1386" t="str">
            <v>Norte</v>
          </cell>
          <cell r="F1386">
            <v>5595</v>
          </cell>
          <cell r="G1386">
            <v>5537</v>
          </cell>
        </row>
        <row r="1387">
          <cell r="A1387" t="str">
            <v>130503</v>
          </cell>
          <cell r="B1387" t="str">
            <v>Distrito</v>
          </cell>
          <cell r="C1387" t="str">
            <v>Carabamba</v>
          </cell>
          <cell r="D1387" t="str">
            <v>DistritoCarabamba</v>
          </cell>
          <cell r="E1387" t="str">
            <v>Norte</v>
          </cell>
          <cell r="F1387">
            <v>6430</v>
          </cell>
          <cell r="G1387">
            <v>6342</v>
          </cell>
        </row>
        <row r="1388">
          <cell r="A1388" t="str">
            <v>130504</v>
          </cell>
          <cell r="B1388" t="str">
            <v>Distrito</v>
          </cell>
          <cell r="C1388" t="str">
            <v>Huaso</v>
          </cell>
          <cell r="D1388" t="str">
            <v>DistritoHuaso</v>
          </cell>
          <cell r="E1388" t="str">
            <v>Norte</v>
          </cell>
          <cell r="F1388">
            <v>7236</v>
          </cell>
          <cell r="G1388">
            <v>7217</v>
          </cell>
        </row>
        <row r="1389">
          <cell r="A1389" t="str">
            <v>130601</v>
          </cell>
          <cell r="B1389" t="str">
            <v>Distrito</v>
          </cell>
          <cell r="C1389" t="str">
            <v>Otuzco</v>
          </cell>
          <cell r="D1389" t="str">
            <v>DistritoOtuzco</v>
          </cell>
          <cell r="E1389" t="str">
            <v>Norte</v>
          </cell>
          <cell r="F1389">
            <v>27484</v>
          </cell>
          <cell r="G1389">
            <v>27715</v>
          </cell>
        </row>
        <row r="1390">
          <cell r="A1390" t="str">
            <v>130602</v>
          </cell>
          <cell r="B1390" t="str">
            <v>Distrito</v>
          </cell>
          <cell r="C1390" t="str">
            <v>Agallpampa</v>
          </cell>
          <cell r="D1390" t="str">
            <v>DistritoAgallpampa</v>
          </cell>
          <cell r="E1390" t="str">
            <v>Norte</v>
          </cell>
          <cell r="F1390">
            <v>9869</v>
          </cell>
          <cell r="G1390">
            <v>9878</v>
          </cell>
        </row>
        <row r="1391">
          <cell r="A1391" t="str">
            <v>130604</v>
          </cell>
          <cell r="B1391" t="str">
            <v>Distrito</v>
          </cell>
          <cell r="C1391" t="str">
            <v>Charat</v>
          </cell>
          <cell r="D1391" t="str">
            <v>DistritoCharat</v>
          </cell>
          <cell r="E1391" t="str">
            <v>Norte</v>
          </cell>
          <cell r="F1391">
            <v>2814</v>
          </cell>
          <cell r="G1391">
            <v>2781</v>
          </cell>
        </row>
        <row r="1392">
          <cell r="A1392" t="str">
            <v>130605</v>
          </cell>
          <cell r="B1392" t="str">
            <v>Distrito</v>
          </cell>
          <cell r="C1392" t="str">
            <v>Huaranchal</v>
          </cell>
          <cell r="D1392" t="str">
            <v>DistritoHuaranchal</v>
          </cell>
          <cell r="E1392" t="str">
            <v>Norte</v>
          </cell>
          <cell r="F1392">
            <v>5077</v>
          </cell>
          <cell r="G1392">
            <v>5077</v>
          </cell>
        </row>
        <row r="1393">
          <cell r="A1393" t="str">
            <v>130606</v>
          </cell>
          <cell r="B1393" t="str">
            <v>Distrito</v>
          </cell>
          <cell r="C1393" t="str">
            <v>La Cuesta</v>
          </cell>
          <cell r="D1393" t="str">
            <v>DistritoLa Cuesta</v>
          </cell>
          <cell r="E1393" t="str">
            <v>Norte</v>
          </cell>
          <cell r="F1393">
            <v>685</v>
          </cell>
          <cell r="G1393">
            <v>682</v>
          </cell>
        </row>
        <row r="1394">
          <cell r="A1394" t="str">
            <v>130608</v>
          </cell>
          <cell r="B1394" t="str">
            <v>Distrito</v>
          </cell>
          <cell r="C1394" t="str">
            <v>Mache</v>
          </cell>
          <cell r="D1394" t="str">
            <v>DistritoMache</v>
          </cell>
          <cell r="E1394" t="str">
            <v>Norte</v>
          </cell>
          <cell r="F1394">
            <v>3102</v>
          </cell>
          <cell r="G1394">
            <v>3092</v>
          </cell>
        </row>
        <row r="1395">
          <cell r="A1395" t="str">
            <v>130610</v>
          </cell>
          <cell r="B1395" t="str">
            <v>Distrito</v>
          </cell>
          <cell r="C1395" t="str">
            <v>Paranday</v>
          </cell>
          <cell r="D1395" t="str">
            <v>DistritoParanday</v>
          </cell>
          <cell r="E1395" t="str">
            <v>Norte</v>
          </cell>
          <cell r="F1395">
            <v>733</v>
          </cell>
          <cell r="G1395">
            <v>737</v>
          </cell>
        </row>
        <row r="1396">
          <cell r="A1396" t="str">
            <v>130611</v>
          </cell>
          <cell r="B1396" t="str">
            <v>Distrito</v>
          </cell>
          <cell r="C1396" t="str">
            <v>Salpo</v>
          </cell>
          <cell r="D1396" t="str">
            <v>DistritoSalpo</v>
          </cell>
          <cell r="E1396" t="str">
            <v>Norte</v>
          </cell>
          <cell r="F1396">
            <v>6106</v>
          </cell>
          <cell r="G1396">
            <v>6069</v>
          </cell>
        </row>
        <row r="1397">
          <cell r="A1397" t="str">
            <v>130613</v>
          </cell>
          <cell r="B1397" t="str">
            <v>Distrito</v>
          </cell>
          <cell r="C1397" t="str">
            <v>Sinsicap</v>
          </cell>
          <cell r="D1397" t="str">
            <v>DistritoSinsicap</v>
          </cell>
          <cell r="E1397" t="str">
            <v>Norte</v>
          </cell>
          <cell r="F1397">
            <v>8661</v>
          </cell>
          <cell r="G1397">
            <v>8703</v>
          </cell>
        </row>
        <row r="1398">
          <cell r="A1398" t="str">
            <v>130614</v>
          </cell>
          <cell r="B1398" t="str">
            <v>Distrito</v>
          </cell>
          <cell r="C1398" t="str">
            <v>Usquil</v>
          </cell>
          <cell r="D1398" t="str">
            <v>DistritoUsquil</v>
          </cell>
          <cell r="E1398" t="str">
            <v>Norte</v>
          </cell>
          <cell r="F1398">
            <v>27519</v>
          </cell>
          <cell r="G1398">
            <v>27654</v>
          </cell>
        </row>
        <row r="1399">
          <cell r="A1399" t="str">
            <v>130701</v>
          </cell>
          <cell r="B1399" t="str">
            <v>Distrito</v>
          </cell>
          <cell r="C1399" t="str">
            <v>San Pedro de Lloc</v>
          </cell>
          <cell r="D1399" t="str">
            <v>DistritoSan Pedro de Lloc</v>
          </cell>
          <cell r="E1399" t="str">
            <v>Norte</v>
          </cell>
          <cell r="F1399">
            <v>16665</v>
          </cell>
          <cell r="G1399">
            <v>16815</v>
          </cell>
        </row>
        <row r="1400">
          <cell r="A1400" t="str">
            <v>130702</v>
          </cell>
          <cell r="B1400" t="str">
            <v>Distrito</v>
          </cell>
          <cell r="C1400" t="str">
            <v>Guadalupe</v>
          </cell>
          <cell r="D1400" t="str">
            <v>DistritoGuadalupe</v>
          </cell>
          <cell r="E1400" t="str">
            <v>Norte</v>
          </cell>
          <cell r="F1400">
            <v>44233</v>
          </cell>
          <cell r="G1400">
            <v>44496</v>
          </cell>
        </row>
        <row r="1401">
          <cell r="A1401" t="str">
            <v>130703</v>
          </cell>
          <cell r="B1401" t="str">
            <v>Distrito</v>
          </cell>
          <cell r="C1401" t="str">
            <v>Jequetepeque</v>
          </cell>
          <cell r="D1401" t="str">
            <v>DistritoJequetepeque</v>
          </cell>
          <cell r="E1401" t="str">
            <v>Norte</v>
          </cell>
          <cell r="F1401">
            <v>3879</v>
          </cell>
          <cell r="G1401">
            <v>3950</v>
          </cell>
        </row>
        <row r="1402">
          <cell r="A1402" t="str">
            <v>130704</v>
          </cell>
          <cell r="B1402" t="str">
            <v>Distrito</v>
          </cell>
          <cell r="C1402" t="str">
            <v>Pacasmayo</v>
          </cell>
          <cell r="D1402" t="str">
            <v>DistritoPacasmayo</v>
          </cell>
          <cell r="E1402" t="str">
            <v>Norte</v>
          </cell>
          <cell r="F1402">
            <v>27775</v>
          </cell>
          <cell r="G1402">
            <v>28120</v>
          </cell>
        </row>
        <row r="1403">
          <cell r="A1403" t="str">
            <v>130705</v>
          </cell>
          <cell r="B1403" t="str">
            <v>Distrito</v>
          </cell>
          <cell r="C1403" t="str">
            <v>San José</v>
          </cell>
          <cell r="D1403" t="str">
            <v>DistritoSan José</v>
          </cell>
          <cell r="E1403" t="str">
            <v>Norte</v>
          </cell>
          <cell r="F1403">
            <v>12447</v>
          </cell>
          <cell r="G1403">
            <v>12638</v>
          </cell>
        </row>
        <row r="1404">
          <cell r="A1404" t="str">
            <v>130801</v>
          </cell>
          <cell r="B1404" t="str">
            <v>Distrito</v>
          </cell>
          <cell r="C1404" t="str">
            <v>Tayabamba</v>
          </cell>
          <cell r="D1404" t="str">
            <v>DistritoTayabamba</v>
          </cell>
          <cell r="E1404" t="str">
            <v>Norte</v>
          </cell>
          <cell r="F1404">
            <v>14753</v>
          </cell>
          <cell r="G1404">
            <v>14921</v>
          </cell>
        </row>
        <row r="1405">
          <cell r="A1405" t="str">
            <v>130802</v>
          </cell>
          <cell r="B1405" t="str">
            <v>Distrito</v>
          </cell>
          <cell r="C1405" t="str">
            <v>Buldibuyo</v>
          </cell>
          <cell r="D1405" t="str">
            <v>DistritoBuldibuyo</v>
          </cell>
          <cell r="E1405" t="str">
            <v>Norte</v>
          </cell>
          <cell r="F1405">
            <v>3770</v>
          </cell>
          <cell r="G1405">
            <v>3778</v>
          </cell>
        </row>
        <row r="1406">
          <cell r="A1406" t="str">
            <v>130803</v>
          </cell>
          <cell r="B1406" t="str">
            <v>Distrito</v>
          </cell>
          <cell r="C1406" t="str">
            <v>Chillia</v>
          </cell>
          <cell r="D1406" t="str">
            <v>DistritoChillia</v>
          </cell>
          <cell r="E1406" t="str">
            <v>Norte</v>
          </cell>
          <cell r="F1406">
            <v>13646</v>
          </cell>
          <cell r="G1406">
            <v>13893</v>
          </cell>
        </row>
        <row r="1407">
          <cell r="A1407" t="str">
            <v>130804</v>
          </cell>
          <cell r="B1407" t="str">
            <v>Distrito</v>
          </cell>
          <cell r="C1407" t="str">
            <v>Huancaspata</v>
          </cell>
          <cell r="D1407" t="str">
            <v>DistritoHuancaspata</v>
          </cell>
          <cell r="E1407" t="str">
            <v>Norte</v>
          </cell>
          <cell r="F1407">
            <v>6422</v>
          </cell>
          <cell r="G1407">
            <v>6454</v>
          </cell>
        </row>
        <row r="1408">
          <cell r="A1408" t="str">
            <v>130805</v>
          </cell>
          <cell r="B1408" t="str">
            <v>Distrito</v>
          </cell>
          <cell r="C1408" t="str">
            <v>Huaylillas</v>
          </cell>
          <cell r="D1408" t="str">
            <v>DistritoHuaylillas</v>
          </cell>
          <cell r="E1408" t="str">
            <v>Norte</v>
          </cell>
          <cell r="F1408">
            <v>3584</v>
          </cell>
          <cell r="G1408">
            <v>3647</v>
          </cell>
        </row>
        <row r="1409">
          <cell r="A1409" t="str">
            <v>130806</v>
          </cell>
          <cell r="B1409" t="str">
            <v>Distrito</v>
          </cell>
          <cell r="C1409" t="str">
            <v>Huayo</v>
          </cell>
          <cell r="D1409" t="str">
            <v>DistritoHuayo</v>
          </cell>
          <cell r="E1409" t="str">
            <v>Norte</v>
          </cell>
          <cell r="F1409">
            <v>4423</v>
          </cell>
          <cell r="G1409">
            <v>4473</v>
          </cell>
        </row>
        <row r="1410">
          <cell r="A1410" t="str">
            <v>130807</v>
          </cell>
          <cell r="B1410" t="str">
            <v>Distrito</v>
          </cell>
          <cell r="C1410" t="str">
            <v>Ongón</v>
          </cell>
          <cell r="D1410" t="str">
            <v>DistritoOngón</v>
          </cell>
          <cell r="E1410" t="str">
            <v>Norte</v>
          </cell>
          <cell r="F1410">
            <v>1778</v>
          </cell>
          <cell r="G1410">
            <v>1795</v>
          </cell>
        </row>
        <row r="1411">
          <cell r="A1411" t="str">
            <v>130808</v>
          </cell>
          <cell r="B1411" t="str">
            <v>Distrito</v>
          </cell>
          <cell r="C1411" t="str">
            <v>Parcoy</v>
          </cell>
          <cell r="D1411" t="str">
            <v>DistritoParcoy</v>
          </cell>
          <cell r="E1411" t="str">
            <v>Norte</v>
          </cell>
          <cell r="F1411">
            <v>21981</v>
          </cell>
          <cell r="G1411">
            <v>22176</v>
          </cell>
        </row>
        <row r="1412">
          <cell r="A1412" t="str">
            <v>130809</v>
          </cell>
          <cell r="B1412" t="str">
            <v>Distrito</v>
          </cell>
          <cell r="C1412" t="str">
            <v>Pataz</v>
          </cell>
          <cell r="D1412" t="str">
            <v>DistritoPataz</v>
          </cell>
          <cell r="E1412" t="str">
            <v>Norte</v>
          </cell>
          <cell r="F1412">
            <v>9047</v>
          </cell>
          <cell r="G1412">
            <v>9296</v>
          </cell>
        </row>
        <row r="1413">
          <cell r="A1413" t="str">
            <v>130810</v>
          </cell>
          <cell r="B1413" t="str">
            <v>Distrito</v>
          </cell>
          <cell r="C1413" t="str">
            <v>Pias</v>
          </cell>
          <cell r="D1413" t="str">
            <v>DistritoPias</v>
          </cell>
          <cell r="E1413" t="str">
            <v>Norte</v>
          </cell>
          <cell r="F1413">
            <v>1297</v>
          </cell>
          <cell r="G1413">
            <v>1278</v>
          </cell>
        </row>
        <row r="1414">
          <cell r="A1414" t="str">
            <v>130811</v>
          </cell>
          <cell r="B1414" t="str">
            <v>Distrito</v>
          </cell>
          <cell r="C1414" t="str">
            <v>Santiago de Challas</v>
          </cell>
          <cell r="D1414" t="str">
            <v>DistritoSantiago de Challas</v>
          </cell>
          <cell r="E1414" t="str">
            <v>Norte</v>
          </cell>
          <cell r="F1414">
            <v>2511</v>
          </cell>
          <cell r="G1414">
            <v>2490</v>
          </cell>
        </row>
        <row r="1415">
          <cell r="A1415" t="str">
            <v>130812</v>
          </cell>
          <cell r="B1415" t="str">
            <v>Distrito</v>
          </cell>
          <cell r="C1415" t="str">
            <v>Taurija</v>
          </cell>
          <cell r="D1415" t="str">
            <v>DistritoTaurija</v>
          </cell>
          <cell r="E1415" t="str">
            <v>Norte</v>
          </cell>
          <cell r="F1415">
            <v>3017</v>
          </cell>
          <cell r="G1415">
            <v>3031</v>
          </cell>
        </row>
        <row r="1416">
          <cell r="A1416" t="str">
            <v>130813</v>
          </cell>
          <cell r="B1416" t="str">
            <v>Distrito</v>
          </cell>
          <cell r="C1416" t="str">
            <v>Urpay</v>
          </cell>
          <cell r="D1416" t="str">
            <v>DistritoUrpay</v>
          </cell>
          <cell r="E1416" t="str">
            <v>Norte</v>
          </cell>
          <cell r="F1416">
            <v>2791</v>
          </cell>
          <cell r="G1416">
            <v>2776</v>
          </cell>
        </row>
        <row r="1417">
          <cell r="A1417" t="str">
            <v>130901</v>
          </cell>
          <cell r="B1417" t="str">
            <v>Distrito</v>
          </cell>
          <cell r="C1417" t="str">
            <v>Huamachuco</v>
          </cell>
          <cell r="D1417" t="str">
            <v>DistritoHuamachuco</v>
          </cell>
          <cell r="E1417" t="str">
            <v>Norte</v>
          </cell>
          <cell r="F1417">
            <v>63392</v>
          </cell>
          <cell r="G1417">
            <v>64368</v>
          </cell>
        </row>
        <row r="1418">
          <cell r="A1418" t="str">
            <v>130902</v>
          </cell>
          <cell r="B1418" t="str">
            <v>Distrito</v>
          </cell>
          <cell r="C1418" t="str">
            <v>Chugay</v>
          </cell>
          <cell r="D1418" t="str">
            <v>DistritoChugay</v>
          </cell>
          <cell r="E1418" t="str">
            <v>Norte</v>
          </cell>
          <cell r="F1418">
            <v>18920</v>
          </cell>
          <cell r="G1418">
            <v>19087</v>
          </cell>
        </row>
        <row r="1419">
          <cell r="A1419" t="str">
            <v>130903</v>
          </cell>
          <cell r="B1419" t="str">
            <v>Distrito</v>
          </cell>
          <cell r="C1419" t="str">
            <v>Cochorco</v>
          </cell>
          <cell r="D1419" t="str">
            <v>DistritoCochorco</v>
          </cell>
          <cell r="E1419" t="str">
            <v>Norte</v>
          </cell>
          <cell r="F1419">
            <v>9406</v>
          </cell>
          <cell r="G1419">
            <v>9474</v>
          </cell>
        </row>
        <row r="1420">
          <cell r="A1420" t="str">
            <v>130904</v>
          </cell>
          <cell r="B1420" t="str">
            <v>Distrito</v>
          </cell>
          <cell r="C1420" t="str">
            <v>Curgos</v>
          </cell>
          <cell r="D1420" t="str">
            <v>DistritoCurgos</v>
          </cell>
          <cell r="E1420" t="str">
            <v>Norte</v>
          </cell>
          <cell r="F1420">
            <v>8567</v>
          </cell>
          <cell r="G1420">
            <v>8609</v>
          </cell>
        </row>
        <row r="1421">
          <cell r="A1421" t="str">
            <v>130905</v>
          </cell>
          <cell r="B1421" t="str">
            <v>Distrito</v>
          </cell>
          <cell r="C1421" t="str">
            <v>Marcabal</v>
          </cell>
          <cell r="D1421" t="str">
            <v>DistritoMarcabal</v>
          </cell>
          <cell r="E1421" t="str">
            <v>Norte</v>
          </cell>
          <cell r="F1421">
            <v>16894</v>
          </cell>
          <cell r="G1421">
            <v>17091</v>
          </cell>
        </row>
        <row r="1422">
          <cell r="A1422" t="str">
            <v>130906</v>
          </cell>
          <cell r="B1422" t="str">
            <v>Distrito</v>
          </cell>
          <cell r="C1422" t="str">
            <v>Sanagoran</v>
          </cell>
          <cell r="D1422" t="str">
            <v>DistritoSanagoran</v>
          </cell>
          <cell r="E1422" t="str">
            <v>Norte</v>
          </cell>
          <cell r="F1422">
            <v>15050</v>
          </cell>
          <cell r="G1422">
            <v>15241</v>
          </cell>
        </row>
        <row r="1423">
          <cell r="A1423" t="str">
            <v>130907</v>
          </cell>
          <cell r="B1423" t="str">
            <v>Distrito</v>
          </cell>
          <cell r="C1423" t="str">
            <v>Sarín</v>
          </cell>
          <cell r="D1423" t="str">
            <v>DistritoSarín</v>
          </cell>
          <cell r="E1423" t="str">
            <v>Norte</v>
          </cell>
          <cell r="F1423">
            <v>10032</v>
          </cell>
          <cell r="G1423">
            <v>10119</v>
          </cell>
        </row>
        <row r="1424">
          <cell r="A1424" t="str">
            <v>130908</v>
          </cell>
          <cell r="B1424" t="str">
            <v>Distrito</v>
          </cell>
          <cell r="C1424" t="str">
            <v>Sartimbamba</v>
          </cell>
          <cell r="D1424" t="str">
            <v>DistritoSartimbamba</v>
          </cell>
          <cell r="E1424" t="str">
            <v>Norte</v>
          </cell>
          <cell r="F1424">
            <v>13807</v>
          </cell>
          <cell r="G1424">
            <v>13923</v>
          </cell>
        </row>
        <row r="1425">
          <cell r="A1425" t="str">
            <v>131001</v>
          </cell>
          <cell r="B1425" t="str">
            <v>Distrito</v>
          </cell>
          <cell r="C1425" t="str">
            <v>Santiago de Chuco</v>
          </cell>
          <cell r="D1425" t="str">
            <v>DistritoSantiago de Chuco</v>
          </cell>
          <cell r="E1425" t="str">
            <v>Norte</v>
          </cell>
          <cell r="F1425">
            <v>20454</v>
          </cell>
          <cell r="G1425">
            <v>20534</v>
          </cell>
        </row>
        <row r="1426">
          <cell r="A1426" t="str">
            <v>131002</v>
          </cell>
          <cell r="B1426" t="str">
            <v>Distrito</v>
          </cell>
          <cell r="C1426" t="str">
            <v>Angasmarca</v>
          </cell>
          <cell r="D1426" t="str">
            <v>DistritoAngasmarca</v>
          </cell>
          <cell r="E1426" t="str">
            <v>Norte</v>
          </cell>
          <cell r="F1426">
            <v>7383</v>
          </cell>
          <cell r="G1426">
            <v>7502</v>
          </cell>
        </row>
        <row r="1427">
          <cell r="A1427" t="str">
            <v>131003</v>
          </cell>
          <cell r="B1427" t="str">
            <v>Distrito</v>
          </cell>
          <cell r="C1427" t="str">
            <v>Cachicadan</v>
          </cell>
          <cell r="D1427" t="str">
            <v>DistritoCachicadan</v>
          </cell>
          <cell r="E1427" t="str">
            <v>Norte</v>
          </cell>
          <cell r="F1427">
            <v>8092</v>
          </cell>
          <cell r="G1427">
            <v>8221</v>
          </cell>
        </row>
        <row r="1428">
          <cell r="A1428" t="str">
            <v>131004</v>
          </cell>
          <cell r="B1428" t="str">
            <v>Distrito</v>
          </cell>
          <cell r="C1428" t="str">
            <v>Mollebamba</v>
          </cell>
          <cell r="D1428" t="str">
            <v>DistritoMollebamba</v>
          </cell>
          <cell r="E1428" t="str">
            <v>Norte</v>
          </cell>
          <cell r="F1428">
            <v>2347</v>
          </cell>
          <cell r="G1428">
            <v>2382</v>
          </cell>
        </row>
        <row r="1429">
          <cell r="A1429" t="str">
            <v>131005</v>
          </cell>
          <cell r="B1429" t="str">
            <v>Distrito</v>
          </cell>
          <cell r="C1429" t="str">
            <v>Mollepata</v>
          </cell>
          <cell r="D1429" t="str">
            <v>DistritoMollepata</v>
          </cell>
          <cell r="E1429" t="str">
            <v>Norte</v>
          </cell>
          <cell r="F1429">
            <v>2658</v>
          </cell>
          <cell r="G1429">
            <v>2650</v>
          </cell>
        </row>
        <row r="1430">
          <cell r="A1430" t="str">
            <v>131006</v>
          </cell>
          <cell r="B1430" t="str">
            <v>Distrito</v>
          </cell>
          <cell r="C1430" t="str">
            <v>Quiruvilca</v>
          </cell>
          <cell r="D1430" t="str">
            <v>DistritoQuiruvilca</v>
          </cell>
          <cell r="E1430" t="str">
            <v>Norte</v>
          </cell>
          <cell r="F1430">
            <v>14336</v>
          </cell>
          <cell r="G1430">
            <v>14376</v>
          </cell>
        </row>
        <row r="1431">
          <cell r="A1431" t="str">
            <v>131007</v>
          </cell>
          <cell r="B1431" t="str">
            <v>Distrito</v>
          </cell>
          <cell r="C1431" t="str">
            <v>Santa Cruz de Chuca</v>
          </cell>
          <cell r="D1431" t="str">
            <v>DistritoSanta Cruz de Chuca</v>
          </cell>
          <cell r="E1431" t="str">
            <v>Norte</v>
          </cell>
          <cell r="F1431">
            <v>3185</v>
          </cell>
          <cell r="G1431">
            <v>3184</v>
          </cell>
        </row>
        <row r="1432">
          <cell r="A1432" t="str">
            <v>131008</v>
          </cell>
          <cell r="B1432" t="str">
            <v>Distrito</v>
          </cell>
          <cell r="C1432" t="str">
            <v>Sitabamba</v>
          </cell>
          <cell r="D1432" t="str">
            <v>DistritoSitabamba</v>
          </cell>
          <cell r="E1432" t="str">
            <v>Norte</v>
          </cell>
          <cell r="F1432">
            <v>3369</v>
          </cell>
          <cell r="G1432">
            <v>3327</v>
          </cell>
        </row>
        <row r="1433">
          <cell r="A1433" t="str">
            <v>131101</v>
          </cell>
          <cell r="B1433" t="str">
            <v>Distrito</v>
          </cell>
          <cell r="C1433" t="str">
            <v>Cascas</v>
          </cell>
          <cell r="D1433" t="str">
            <v>DistritoCascas</v>
          </cell>
          <cell r="E1433" t="str">
            <v>Norte</v>
          </cell>
          <cell r="F1433">
            <v>14202</v>
          </cell>
          <cell r="G1433">
            <v>14215</v>
          </cell>
        </row>
        <row r="1434">
          <cell r="A1434" t="str">
            <v>131102</v>
          </cell>
          <cell r="B1434" t="str">
            <v>Distrito</v>
          </cell>
          <cell r="C1434" t="str">
            <v>Lucma</v>
          </cell>
          <cell r="D1434" t="str">
            <v>DistritoLucma</v>
          </cell>
          <cell r="E1434" t="str">
            <v>Norte</v>
          </cell>
          <cell r="F1434">
            <v>7009</v>
          </cell>
          <cell r="G1434">
            <v>7124</v>
          </cell>
        </row>
        <row r="1435">
          <cell r="A1435" t="str">
            <v>131103</v>
          </cell>
          <cell r="B1435" t="str">
            <v>Distrito</v>
          </cell>
          <cell r="C1435" t="str">
            <v>Compin (Marmot)</v>
          </cell>
          <cell r="D1435" t="str">
            <v>DistritoCompin (Marmot)</v>
          </cell>
          <cell r="E1435" t="str">
            <v>Norte</v>
          </cell>
          <cell r="F1435">
            <v>2074</v>
          </cell>
          <cell r="G1435">
            <v>2030</v>
          </cell>
        </row>
        <row r="1436">
          <cell r="A1436" t="str">
            <v>131104</v>
          </cell>
          <cell r="B1436" t="str">
            <v>Distrito</v>
          </cell>
          <cell r="C1436" t="str">
            <v>Sayapullo</v>
          </cell>
          <cell r="D1436" t="str">
            <v>DistritoSayapullo</v>
          </cell>
          <cell r="E1436" t="str">
            <v>Norte</v>
          </cell>
          <cell r="F1436">
            <v>7903</v>
          </cell>
          <cell r="G1436">
            <v>7899</v>
          </cell>
        </row>
        <row r="1437">
          <cell r="A1437" t="str">
            <v>131201</v>
          </cell>
          <cell r="B1437" t="str">
            <v>Distrito</v>
          </cell>
          <cell r="C1437" t="str">
            <v>Virú</v>
          </cell>
          <cell r="D1437" t="str">
            <v>DistritoVirú</v>
          </cell>
          <cell r="E1437" t="str">
            <v>Norte</v>
          </cell>
          <cell r="F1437">
            <v>68763</v>
          </cell>
          <cell r="G1437">
            <v>70307</v>
          </cell>
        </row>
        <row r="1438">
          <cell r="A1438" t="str">
            <v>131202</v>
          </cell>
          <cell r="B1438" t="str">
            <v>Distrito</v>
          </cell>
          <cell r="C1438" t="str">
            <v>Chao</v>
          </cell>
          <cell r="D1438" t="str">
            <v>DistritoChao</v>
          </cell>
          <cell r="E1438" t="str">
            <v>Norte</v>
          </cell>
          <cell r="F1438">
            <v>41268</v>
          </cell>
          <cell r="G1438">
            <v>42271</v>
          </cell>
        </row>
        <row r="1439">
          <cell r="A1439" t="str">
            <v>131203</v>
          </cell>
          <cell r="B1439" t="str">
            <v>Distrito</v>
          </cell>
          <cell r="C1439" t="str">
            <v>Guadalupito</v>
          </cell>
          <cell r="D1439" t="str">
            <v>DistritoGuadalupito</v>
          </cell>
          <cell r="E1439" t="str">
            <v>Norte</v>
          </cell>
          <cell r="F1439">
            <v>9816</v>
          </cell>
          <cell r="G1439">
            <v>10045</v>
          </cell>
        </row>
        <row r="1440">
          <cell r="A1440" t="str">
            <v>140101</v>
          </cell>
          <cell r="B1440" t="str">
            <v>Distrito</v>
          </cell>
          <cell r="C1440" t="str">
            <v>Chiclayo</v>
          </cell>
          <cell r="D1440" t="str">
            <v>DistritoChiclayo</v>
          </cell>
          <cell r="E1440" t="str">
            <v>Norte</v>
          </cell>
          <cell r="F1440">
            <v>294000</v>
          </cell>
          <cell r="G1440">
            <v>296194</v>
          </cell>
        </row>
        <row r="1441">
          <cell r="A1441" t="str">
            <v>140102</v>
          </cell>
          <cell r="B1441" t="str">
            <v>Distrito</v>
          </cell>
          <cell r="C1441" t="str">
            <v>Chongoyape</v>
          </cell>
          <cell r="D1441" t="str">
            <v>DistritoChongoyape</v>
          </cell>
          <cell r="E1441" t="str">
            <v>Norte</v>
          </cell>
          <cell r="F1441">
            <v>17952</v>
          </cell>
          <cell r="G1441">
            <v>17963</v>
          </cell>
        </row>
        <row r="1442">
          <cell r="A1442" t="str">
            <v>140103</v>
          </cell>
          <cell r="B1442" t="str">
            <v>Distrito</v>
          </cell>
          <cell r="C1442" t="str">
            <v>Etén</v>
          </cell>
          <cell r="D1442" t="str">
            <v>DistritoEtén</v>
          </cell>
          <cell r="E1442" t="str">
            <v>Norte</v>
          </cell>
          <cell r="F1442">
            <v>10544</v>
          </cell>
          <cell r="G1442">
            <v>10518</v>
          </cell>
        </row>
        <row r="1443">
          <cell r="A1443" t="str">
            <v>140104</v>
          </cell>
          <cell r="B1443" t="str">
            <v>Distrito</v>
          </cell>
          <cell r="C1443" t="str">
            <v>Etén Puerto</v>
          </cell>
          <cell r="D1443" t="str">
            <v>DistritoEtén Puerto</v>
          </cell>
          <cell r="E1443" t="str">
            <v>Norte</v>
          </cell>
          <cell r="F1443">
            <v>2155</v>
          </cell>
          <cell r="G1443">
            <v>2144</v>
          </cell>
        </row>
        <row r="1444">
          <cell r="A1444" t="str">
            <v>140105</v>
          </cell>
          <cell r="B1444" t="str">
            <v>Distrito</v>
          </cell>
          <cell r="C1444" t="str">
            <v>José Leonardo Ortiz</v>
          </cell>
          <cell r="D1444" t="str">
            <v>DistritoJosé Leonardo Ortiz</v>
          </cell>
          <cell r="E1444" t="str">
            <v>Norte</v>
          </cell>
          <cell r="F1444">
            <v>195447</v>
          </cell>
          <cell r="G1444">
            <v>197627</v>
          </cell>
        </row>
        <row r="1445">
          <cell r="A1445" t="str">
            <v>140106</v>
          </cell>
          <cell r="B1445" t="str">
            <v>Distrito</v>
          </cell>
          <cell r="C1445" t="str">
            <v>La Victoria</v>
          </cell>
          <cell r="D1445" t="str">
            <v>DistritoLa Victoria</v>
          </cell>
          <cell r="E1445" t="str">
            <v>Norte</v>
          </cell>
          <cell r="F1445">
            <v>91460</v>
          </cell>
          <cell r="G1445">
            <v>92360</v>
          </cell>
        </row>
        <row r="1446">
          <cell r="A1446" t="str">
            <v>140107</v>
          </cell>
          <cell r="B1446" t="str">
            <v>Distrito</v>
          </cell>
          <cell r="C1446" t="str">
            <v>Lagunas</v>
          </cell>
          <cell r="D1446" t="str">
            <v>DistritoLagunas</v>
          </cell>
          <cell r="E1446" t="str">
            <v>Norte</v>
          </cell>
          <cell r="F1446">
            <v>10296</v>
          </cell>
          <cell r="G1446">
            <v>10357</v>
          </cell>
        </row>
        <row r="1447">
          <cell r="A1447" t="str">
            <v>140108</v>
          </cell>
          <cell r="B1447" t="str">
            <v>Distrito</v>
          </cell>
          <cell r="C1447" t="str">
            <v>Monsefú</v>
          </cell>
          <cell r="D1447" t="str">
            <v>DistritoMonsefú</v>
          </cell>
          <cell r="E1447" t="str">
            <v>Norte</v>
          </cell>
          <cell r="F1447">
            <v>31959</v>
          </cell>
          <cell r="G1447">
            <v>32068</v>
          </cell>
        </row>
        <row r="1448">
          <cell r="A1448" t="str">
            <v>140109</v>
          </cell>
          <cell r="B1448" t="str">
            <v>Distrito</v>
          </cell>
          <cell r="C1448" t="str">
            <v>Nueva Arica</v>
          </cell>
          <cell r="D1448" t="str">
            <v>DistritoNueva Arica</v>
          </cell>
          <cell r="E1448" t="str">
            <v>Norte</v>
          </cell>
          <cell r="F1448">
            <v>2326</v>
          </cell>
          <cell r="G1448">
            <v>2313</v>
          </cell>
        </row>
        <row r="1449">
          <cell r="A1449" t="str">
            <v>140110</v>
          </cell>
          <cell r="B1449" t="str">
            <v>Distrito</v>
          </cell>
          <cell r="C1449" t="str">
            <v>Oyotún</v>
          </cell>
          <cell r="D1449" t="str">
            <v>DistritoOyotún</v>
          </cell>
          <cell r="E1449" t="str">
            <v>Norte</v>
          </cell>
          <cell r="F1449">
            <v>9829</v>
          </cell>
          <cell r="G1449">
            <v>9804</v>
          </cell>
        </row>
        <row r="1450">
          <cell r="A1450" t="str">
            <v>140111</v>
          </cell>
          <cell r="B1450" t="str">
            <v>Distrito</v>
          </cell>
          <cell r="C1450" t="str">
            <v>Picsi</v>
          </cell>
          <cell r="D1450" t="str">
            <v>DistritoPicsi</v>
          </cell>
          <cell r="E1450" t="str">
            <v>Norte</v>
          </cell>
          <cell r="F1450">
            <v>9836</v>
          </cell>
          <cell r="G1450">
            <v>9889</v>
          </cell>
        </row>
        <row r="1451">
          <cell r="A1451" t="str">
            <v>140112</v>
          </cell>
          <cell r="B1451" t="str">
            <v>Distrito</v>
          </cell>
          <cell r="C1451" t="str">
            <v>Pimentel</v>
          </cell>
          <cell r="D1451" t="str">
            <v>DistritoPimentel</v>
          </cell>
          <cell r="E1451" t="str">
            <v>Norte</v>
          </cell>
          <cell r="F1451">
            <v>45010</v>
          </cell>
          <cell r="G1451">
            <v>45724</v>
          </cell>
        </row>
        <row r="1452">
          <cell r="A1452" t="str">
            <v>140113</v>
          </cell>
          <cell r="B1452" t="str">
            <v>Distrito</v>
          </cell>
          <cell r="C1452" t="str">
            <v>Reque</v>
          </cell>
          <cell r="D1452" t="str">
            <v>DistritoReque</v>
          </cell>
          <cell r="E1452" t="str">
            <v>Norte</v>
          </cell>
          <cell r="F1452">
            <v>15106</v>
          </cell>
          <cell r="G1452">
            <v>15269</v>
          </cell>
        </row>
        <row r="1453">
          <cell r="A1453" t="str">
            <v>140114</v>
          </cell>
          <cell r="B1453" t="str">
            <v>Distrito</v>
          </cell>
          <cell r="C1453" t="str">
            <v>Santa Rosa</v>
          </cell>
          <cell r="D1453" t="str">
            <v>DistritoSanta Rosa</v>
          </cell>
          <cell r="E1453" t="str">
            <v>Norte</v>
          </cell>
          <cell r="F1453">
            <v>12810</v>
          </cell>
          <cell r="G1453">
            <v>12931</v>
          </cell>
        </row>
        <row r="1454">
          <cell r="A1454" t="str">
            <v>140115</v>
          </cell>
          <cell r="B1454" t="str">
            <v>Distrito</v>
          </cell>
          <cell r="C1454" t="str">
            <v>Saña</v>
          </cell>
          <cell r="D1454" t="str">
            <v>DistritoSaña</v>
          </cell>
          <cell r="E1454" t="str">
            <v>Norte</v>
          </cell>
          <cell r="F1454">
            <v>12296</v>
          </cell>
          <cell r="G1454">
            <v>12303</v>
          </cell>
        </row>
        <row r="1455">
          <cell r="A1455" t="str">
            <v>140116</v>
          </cell>
          <cell r="B1455" t="str">
            <v>Distrito</v>
          </cell>
          <cell r="C1455" t="str">
            <v>Cayaltí</v>
          </cell>
          <cell r="D1455" t="str">
            <v>DistritoCayaltí</v>
          </cell>
          <cell r="E1455" t="str">
            <v>Norte</v>
          </cell>
          <cell r="F1455">
            <v>15880</v>
          </cell>
          <cell r="G1455">
            <v>15794</v>
          </cell>
        </row>
        <row r="1456">
          <cell r="A1456" t="str">
            <v>140117</v>
          </cell>
          <cell r="B1456" t="str">
            <v>Distrito</v>
          </cell>
          <cell r="C1456" t="str">
            <v>Patapo</v>
          </cell>
          <cell r="D1456" t="str">
            <v>DistritoPatapo</v>
          </cell>
          <cell r="E1456" t="str">
            <v>Norte</v>
          </cell>
          <cell r="F1456">
            <v>22562</v>
          </cell>
          <cell r="G1456">
            <v>22669</v>
          </cell>
        </row>
        <row r="1457">
          <cell r="A1457" t="str">
            <v>140118</v>
          </cell>
          <cell r="B1457" t="str">
            <v>Distrito</v>
          </cell>
          <cell r="C1457" t="str">
            <v>Pomalca</v>
          </cell>
          <cell r="D1457" t="str">
            <v>DistritoPomalca</v>
          </cell>
          <cell r="E1457" t="str">
            <v>Norte</v>
          </cell>
          <cell r="F1457">
            <v>25480</v>
          </cell>
          <cell r="G1457">
            <v>25634</v>
          </cell>
        </row>
        <row r="1458">
          <cell r="A1458" t="str">
            <v>140119</v>
          </cell>
          <cell r="B1458" t="str">
            <v>Distrito</v>
          </cell>
          <cell r="C1458" t="str">
            <v>Pucala</v>
          </cell>
          <cell r="D1458" t="str">
            <v>DistritoPucala</v>
          </cell>
          <cell r="E1458" t="str">
            <v>Norte</v>
          </cell>
          <cell r="F1458">
            <v>8934</v>
          </cell>
          <cell r="G1458">
            <v>8890</v>
          </cell>
        </row>
        <row r="1459">
          <cell r="A1459" t="str">
            <v>140120</v>
          </cell>
          <cell r="B1459" t="str">
            <v>Distrito</v>
          </cell>
          <cell r="C1459" t="str">
            <v>Tumán</v>
          </cell>
          <cell r="D1459" t="str">
            <v>DistritoTumán</v>
          </cell>
          <cell r="E1459" t="str">
            <v>Norte</v>
          </cell>
          <cell r="F1459">
            <v>30338</v>
          </cell>
          <cell r="G1459">
            <v>30479</v>
          </cell>
        </row>
        <row r="1460">
          <cell r="A1460" t="str">
            <v>140201</v>
          </cell>
          <cell r="B1460" t="str">
            <v>Distrito</v>
          </cell>
          <cell r="C1460" t="str">
            <v>Ferreñafe</v>
          </cell>
          <cell r="D1460" t="str">
            <v>DistritoFerreñafe</v>
          </cell>
          <cell r="E1460" t="str">
            <v>Norte</v>
          </cell>
          <cell r="F1460">
            <v>35505</v>
          </cell>
          <cell r="G1460">
            <v>35645</v>
          </cell>
        </row>
        <row r="1461">
          <cell r="A1461" t="str">
            <v>140202</v>
          </cell>
          <cell r="B1461" t="str">
            <v>Distrito</v>
          </cell>
          <cell r="C1461" t="str">
            <v>Cañaris</v>
          </cell>
          <cell r="D1461" t="str">
            <v>DistritoCañaris</v>
          </cell>
          <cell r="E1461" t="str">
            <v>Norte</v>
          </cell>
          <cell r="F1461">
            <v>14596</v>
          </cell>
          <cell r="G1461">
            <v>14674</v>
          </cell>
        </row>
        <row r="1462">
          <cell r="A1462" t="str">
            <v>140203</v>
          </cell>
          <cell r="B1462" t="str">
            <v>Distrito</v>
          </cell>
          <cell r="C1462" t="str">
            <v>Incahuasi</v>
          </cell>
          <cell r="D1462" t="str">
            <v>DistritoIncahuasi</v>
          </cell>
          <cell r="E1462" t="str">
            <v>Norte</v>
          </cell>
          <cell r="F1462">
            <v>15566</v>
          </cell>
          <cell r="G1462">
            <v>15613</v>
          </cell>
        </row>
        <row r="1463">
          <cell r="A1463" t="str">
            <v>140204</v>
          </cell>
          <cell r="B1463" t="str">
            <v>Distrito</v>
          </cell>
          <cell r="C1463" t="str">
            <v>Manuel Antonio Mesones Muro</v>
          </cell>
          <cell r="D1463" t="str">
            <v>DistritoManuel Antonio Mesones Muro</v>
          </cell>
          <cell r="E1463" t="str">
            <v>Norte</v>
          </cell>
          <cell r="F1463">
            <v>4226</v>
          </cell>
          <cell r="G1463">
            <v>4222</v>
          </cell>
        </row>
        <row r="1464">
          <cell r="A1464" t="str">
            <v>140205</v>
          </cell>
          <cell r="B1464" t="str">
            <v>Distrito</v>
          </cell>
          <cell r="C1464" t="str">
            <v>Pitipo</v>
          </cell>
          <cell r="D1464" t="str">
            <v>DistritoPitipo</v>
          </cell>
          <cell r="E1464" t="str">
            <v>Norte</v>
          </cell>
          <cell r="F1464">
            <v>23805</v>
          </cell>
          <cell r="G1464">
            <v>24030</v>
          </cell>
        </row>
        <row r="1465">
          <cell r="A1465" t="str">
            <v>140206</v>
          </cell>
          <cell r="B1465" t="str">
            <v>Distrito</v>
          </cell>
          <cell r="C1465" t="str">
            <v>Pueblo Nuevo</v>
          </cell>
          <cell r="D1465" t="str">
            <v>DistritoPueblo Nuevo</v>
          </cell>
          <cell r="E1465" t="str">
            <v>Norte</v>
          </cell>
          <cell r="F1465">
            <v>13460</v>
          </cell>
          <cell r="G1465">
            <v>13515</v>
          </cell>
        </row>
        <row r="1466">
          <cell r="A1466" t="str">
            <v>140301</v>
          </cell>
          <cell r="B1466" t="str">
            <v>Distrito</v>
          </cell>
          <cell r="C1466" t="str">
            <v>Lambayeque</v>
          </cell>
          <cell r="D1466" t="str">
            <v>DistritoLambayeque</v>
          </cell>
          <cell r="E1466" t="str">
            <v>Norte</v>
          </cell>
          <cell r="F1466">
            <v>78275</v>
          </cell>
          <cell r="G1466">
            <v>79305</v>
          </cell>
        </row>
        <row r="1467">
          <cell r="A1467" t="str">
            <v>140302</v>
          </cell>
          <cell r="B1467" t="str">
            <v>Distrito</v>
          </cell>
          <cell r="C1467" t="str">
            <v>Chochope</v>
          </cell>
          <cell r="D1467" t="str">
            <v>DistritoChochope</v>
          </cell>
          <cell r="E1467" t="str">
            <v>Norte</v>
          </cell>
          <cell r="F1467">
            <v>1126</v>
          </cell>
          <cell r="G1467">
            <v>1113</v>
          </cell>
        </row>
        <row r="1468">
          <cell r="A1468" t="str">
            <v>140303</v>
          </cell>
          <cell r="B1468" t="str">
            <v>Distrito</v>
          </cell>
          <cell r="C1468" t="str">
            <v>Illimo</v>
          </cell>
          <cell r="D1468" t="str">
            <v>DistritoIllimo</v>
          </cell>
          <cell r="E1468" t="str">
            <v>Norte</v>
          </cell>
          <cell r="F1468">
            <v>9336</v>
          </cell>
          <cell r="G1468">
            <v>9343</v>
          </cell>
        </row>
        <row r="1469">
          <cell r="A1469" t="str">
            <v>140304</v>
          </cell>
          <cell r="B1469" t="str">
            <v>Distrito</v>
          </cell>
          <cell r="C1469" t="str">
            <v>Jayanca</v>
          </cell>
          <cell r="D1469" t="str">
            <v>DistritoJayanca</v>
          </cell>
          <cell r="E1469" t="str">
            <v>Norte</v>
          </cell>
          <cell r="F1469">
            <v>17713</v>
          </cell>
          <cell r="G1469">
            <v>17902</v>
          </cell>
        </row>
        <row r="1470">
          <cell r="A1470" t="str">
            <v>140305</v>
          </cell>
          <cell r="B1470" t="str">
            <v>Distrito</v>
          </cell>
          <cell r="C1470" t="str">
            <v>Mochumi</v>
          </cell>
          <cell r="D1470" t="str">
            <v>DistritoMochumi</v>
          </cell>
          <cell r="E1470" t="str">
            <v>Norte</v>
          </cell>
          <cell r="F1470">
            <v>19239</v>
          </cell>
          <cell r="G1470">
            <v>19319</v>
          </cell>
        </row>
        <row r="1471">
          <cell r="A1471" t="str">
            <v>140306</v>
          </cell>
          <cell r="B1471" t="str">
            <v>Distrito</v>
          </cell>
          <cell r="C1471" t="str">
            <v>Mórrope</v>
          </cell>
          <cell r="D1471" t="str">
            <v>DistritoMórrope</v>
          </cell>
          <cell r="E1471" t="str">
            <v>Norte</v>
          </cell>
          <cell r="F1471">
            <v>46573</v>
          </cell>
          <cell r="G1471">
            <v>47094</v>
          </cell>
        </row>
        <row r="1472">
          <cell r="A1472" t="str">
            <v>140307</v>
          </cell>
          <cell r="B1472" t="str">
            <v>Distrito</v>
          </cell>
          <cell r="C1472" t="str">
            <v>Motupe</v>
          </cell>
          <cell r="D1472" t="str">
            <v>DistritoMotupe</v>
          </cell>
          <cell r="E1472" t="str">
            <v>Norte</v>
          </cell>
          <cell r="F1472">
            <v>26594</v>
          </cell>
          <cell r="G1472">
            <v>26779</v>
          </cell>
        </row>
        <row r="1473">
          <cell r="A1473" t="str">
            <v>140308</v>
          </cell>
          <cell r="B1473" t="str">
            <v>Distrito</v>
          </cell>
          <cell r="C1473" t="str">
            <v>Olmos</v>
          </cell>
          <cell r="D1473" t="str">
            <v>DistritoOlmos</v>
          </cell>
          <cell r="E1473" t="str">
            <v>Norte</v>
          </cell>
          <cell r="F1473">
            <v>40957</v>
          </cell>
          <cell r="G1473">
            <v>41270</v>
          </cell>
        </row>
        <row r="1474">
          <cell r="A1474" t="str">
            <v>140309</v>
          </cell>
          <cell r="B1474" t="str">
            <v>Distrito</v>
          </cell>
          <cell r="C1474" t="str">
            <v>Pacora</v>
          </cell>
          <cell r="D1474" t="str">
            <v>DistritoPacora</v>
          </cell>
          <cell r="E1474" t="str">
            <v>Norte</v>
          </cell>
          <cell r="F1474">
            <v>7217</v>
          </cell>
          <cell r="G1474">
            <v>7243</v>
          </cell>
        </row>
        <row r="1475">
          <cell r="A1475" t="str">
            <v>140310</v>
          </cell>
          <cell r="B1475" t="str">
            <v>Distrito</v>
          </cell>
          <cell r="C1475" t="str">
            <v>Salas</v>
          </cell>
          <cell r="D1475" t="str">
            <v>DistritoSalas</v>
          </cell>
          <cell r="E1475" t="str">
            <v>Norte</v>
          </cell>
          <cell r="F1475">
            <v>12979</v>
          </cell>
          <cell r="G1475">
            <v>12957</v>
          </cell>
        </row>
        <row r="1476">
          <cell r="A1476" t="str">
            <v>140311</v>
          </cell>
          <cell r="B1476" t="str">
            <v>Distrito</v>
          </cell>
          <cell r="C1476" t="str">
            <v>San José</v>
          </cell>
          <cell r="D1476" t="str">
            <v>DistritoSan José</v>
          </cell>
          <cell r="E1476" t="str">
            <v>Norte</v>
          </cell>
          <cell r="F1476">
            <v>16449</v>
          </cell>
          <cell r="G1476">
            <v>16723</v>
          </cell>
        </row>
        <row r="1477">
          <cell r="A1477" t="str">
            <v>140312</v>
          </cell>
          <cell r="B1477" t="str">
            <v>Distrito</v>
          </cell>
          <cell r="C1477" t="str">
            <v>Túcume</v>
          </cell>
          <cell r="D1477" t="str">
            <v>DistritoTúcume</v>
          </cell>
          <cell r="E1477" t="str">
            <v>Norte</v>
          </cell>
          <cell r="F1477">
            <v>22958</v>
          </cell>
          <cell r="G1477">
            <v>23111</v>
          </cell>
        </row>
        <row r="1478">
          <cell r="A1478" t="str">
            <v>150101</v>
          </cell>
          <cell r="B1478" t="str">
            <v>Distrito</v>
          </cell>
          <cell r="C1478" t="str">
            <v>Lima</v>
          </cell>
          <cell r="D1478" t="str">
            <v>DistritoLima</v>
          </cell>
          <cell r="E1478" t="str">
            <v>Centro</v>
          </cell>
          <cell r="F1478">
            <v>268777</v>
          </cell>
          <cell r="G1478">
            <v>265693</v>
          </cell>
        </row>
        <row r="1479">
          <cell r="A1479" t="str">
            <v>150102</v>
          </cell>
          <cell r="B1479" t="str">
            <v>Distrito</v>
          </cell>
          <cell r="C1479" t="str">
            <v>Ancón</v>
          </cell>
          <cell r="D1479" t="str">
            <v>DistritoAncón</v>
          </cell>
          <cell r="E1479" t="str">
            <v>Centro</v>
          </cell>
          <cell r="F1479">
            <v>40529</v>
          </cell>
          <cell r="G1479">
            <v>41474</v>
          </cell>
        </row>
        <row r="1480">
          <cell r="A1480" t="str">
            <v>150103</v>
          </cell>
          <cell r="B1480" t="str">
            <v>Distrito</v>
          </cell>
          <cell r="C1480" t="str">
            <v>Ate</v>
          </cell>
          <cell r="D1480" t="str">
            <v>DistritoAte</v>
          </cell>
          <cell r="E1480" t="str">
            <v>Centro</v>
          </cell>
          <cell r="F1480">
            <v>645803</v>
          </cell>
          <cell r="G1480">
            <v>661786</v>
          </cell>
        </row>
        <row r="1481">
          <cell r="A1481" t="str">
            <v>150104</v>
          </cell>
          <cell r="B1481" t="str">
            <v>Distrito</v>
          </cell>
          <cell r="C1481" t="str">
            <v>Barranco</v>
          </cell>
          <cell r="D1481" t="str">
            <v>DistritoBarranco</v>
          </cell>
          <cell r="E1481" t="str">
            <v>Centro</v>
          </cell>
          <cell r="F1481">
            <v>29482</v>
          </cell>
          <cell r="G1481">
            <v>28970</v>
          </cell>
        </row>
        <row r="1482">
          <cell r="A1482" t="str">
            <v>150105</v>
          </cell>
          <cell r="B1482" t="str">
            <v>Distrito</v>
          </cell>
          <cell r="C1482" t="str">
            <v>Breña</v>
          </cell>
          <cell r="D1482" t="str">
            <v>DistritoBreña</v>
          </cell>
          <cell r="E1482" t="str">
            <v>Centro</v>
          </cell>
          <cell r="F1482">
            <v>75322</v>
          </cell>
          <cell r="G1482">
            <v>74711</v>
          </cell>
        </row>
        <row r="1483">
          <cell r="A1483" t="str">
            <v>150106</v>
          </cell>
          <cell r="B1483" t="str">
            <v>Distrito</v>
          </cell>
          <cell r="C1483" t="str">
            <v>Carabayllo</v>
          </cell>
          <cell r="D1483" t="str">
            <v>DistritoCarabayllo</v>
          </cell>
          <cell r="E1483" t="str">
            <v>Centro</v>
          </cell>
          <cell r="F1483">
            <v>309899</v>
          </cell>
          <cell r="G1483">
            <v>317952</v>
          </cell>
        </row>
        <row r="1484">
          <cell r="A1484" t="str">
            <v>150107</v>
          </cell>
          <cell r="B1484" t="str">
            <v>Distrito</v>
          </cell>
          <cell r="C1484" t="str">
            <v>Chaclacayo</v>
          </cell>
          <cell r="D1484" t="str">
            <v>DistritoChaclacayo</v>
          </cell>
          <cell r="E1484" t="str">
            <v>Centro</v>
          </cell>
          <cell r="F1484">
            <v>43809</v>
          </cell>
          <cell r="G1484">
            <v>44197</v>
          </cell>
        </row>
        <row r="1485">
          <cell r="A1485" t="str">
            <v>150108</v>
          </cell>
          <cell r="B1485" t="str">
            <v>Distrito</v>
          </cell>
          <cell r="C1485" t="str">
            <v>Chorrillos</v>
          </cell>
          <cell r="D1485" t="str">
            <v>DistritoChorrillos</v>
          </cell>
          <cell r="E1485" t="str">
            <v>Centro</v>
          </cell>
          <cell r="F1485">
            <v>330756</v>
          </cell>
          <cell r="G1485">
            <v>336054</v>
          </cell>
        </row>
        <row r="1486">
          <cell r="A1486" t="str">
            <v>150109</v>
          </cell>
          <cell r="B1486" t="str">
            <v>Distrito</v>
          </cell>
          <cell r="C1486" t="str">
            <v>Cieneguilla</v>
          </cell>
          <cell r="D1486" t="str">
            <v>DistritoCieneguilla</v>
          </cell>
          <cell r="E1486" t="str">
            <v>Centro</v>
          </cell>
          <cell r="F1486">
            <v>48382</v>
          </cell>
          <cell r="G1486">
            <v>49707</v>
          </cell>
        </row>
        <row r="1487">
          <cell r="A1487" t="str">
            <v>150110</v>
          </cell>
          <cell r="B1487" t="str">
            <v>Distrito</v>
          </cell>
          <cell r="C1487" t="str">
            <v>Comas</v>
          </cell>
          <cell r="D1487" t="str">
            <v>DistritoComas</v>
          </cell>
          <cell r="E1487" t="str">
            <v>Centro</v>
          </cell>
          <cell r="F1487">
            <v>531027</v>
          </cell>
          <cell r="G1487">
            <v>537263</v>
          </cell>
        </row>
        <row r="1488">
          <cell r="A1488" t="str">
            <v>150111</v>
          </cell>
          <cell r="B1488" t="str">
            <v>Distrito</v>
          </cell>
          <cell r="C1488" t="str">
            <v>El Agustino</v>
          </cell>
          <cell r="D1488" t="str">
            <v>DistritoEl Agustino</v>
          </cell>
          <cell r="E1488" t="str">
            <v>Centro</v>
          </cell>
          <cell r="F1488">
            <v>193319</v>
          </cell>
          <cell r="G1488">
            <v>195304</v>
          </cell>
        </row>
        <row r="1489">
          <cell r="A1489" t="str">
            <v>150112</v>
          </cell>
          <cell r="B1489" t="str">
            <v>Distrito</v>
          </cell>
          <cell r="C1489" t="str">
            <v>Independencia</v>
          </cell>
          <cell r="D1489" t="str">
            <v>DistritoIndependencia</v>
          </cell>
          <cell r="E1489" t="str">
            <v>Centro</v>
          </cell>
          <cell r="F1489">
            <v>218582</v>
          </cell>
          <cell r="G1489">
            <v>220372</v>
          </cell>
        </row>
        <row r="1490">
          <cell r="A1490" t="str">
            <v>150113</v>
          </cell>
          <cell r="B1490" t="str">
            <v>Distrito</v>
          </cell>
          <cell r="C1490" t="str">
            <v>Jesús María</v>
          </cell>
          <cell r="D1490" t="str">
            <v>DistritoJesús María</v>
          </cell>
          <cell r="E1490" t="str">
            <v>Centro</v>
          </cell>
          <cell r="F1490">
            <v>71634</v>
          </cell>
          <cell r="G1490">
            <v>71680</v>
          </cell>
        </row>
        <row r="1491">
          <cell r="A1491" t="str">
            <v>150114</v>
          </cell>
          <cell r="B1491" t="str">
            <v>Distrito</v>
          </cell>
          <cell r="C1491" t="str">
            <v>La Molina</v>
          </cell>
          <cell r="D1491" t="str">
            <v>DistritoLa Molina</v>
          </cell>
          <cell r="E1491" t="str">
            <v>Centro</v>
          </cell>
          <cell r="F1491">
            <v>175681</v>
          </cell>
          <cell r="G1491">
            <v>179785</v>
          </cell>
        </row>
        <row r="1492">
          <cell r="A1492" t="str">
            <v>150115</v>
          </cell>
          <cell r="B1492" t="str">
            <v>Distrito</v>
          </cell>
          <cell r="C1492" t="str">
            <v>La Victoria</v>
          </cell>
          <cell r="D1492" t="str">
            <v>DistritoLa Victoria</v>
          </cell>
          <cell r="E1492" t="str">
            <v>Centro</v>
          </cell>
          <cell r="F1492">
            <v>169239</v>
          </cell>
          <cell r="G1492">
            <v>166657</v>
          </cell>
        </row>
        <row r="1493">
          <cell r="A1493" t="str">
            <v>150116</v>
          </cell>
          <cell r="B1493" t="str">
            <v>Distrito</v>
          </cell>
          <cell r="C1493" t="str">
            <v>Lince</v>
          </cell>
          <cell r="D1493" t="str">
            <v>DistritoLince</v>
          </cell>
          <cell r="E1493" t="str">
            <v>Centro</v>
          </cell>
          <cell r="F1493">
            <v>49651</v>
          </cell>
          <cell r="G1493">
            <v>49064</v>
          </cell>
        </row>
        <row r="1494">
          <cell r="A1494" t="str">
            <v>150117</v>
          </cell>
          <cell r="B1494" t="str">
            <v>Distrito</v>
          </cell>
          <cell r="C1494" t="str">
            <v>Los Olivos</v>
          </cell>
          <cell r="D1494" t="str">
            <v>DistritoLos Olivos</v>
          </cell>
          <cell r="E1494" t="str">
            <v>Centro</v>
          </cell>
          <cell r="F1494">
            <v>377915</v>
          </cell>
          <cell r="G1494">
            <v>384711</v>
          </cell>
        </row>
        <row r="1495">
          <cell r="A1495" t="str">
            <v>150118</v>
          </cell>
          <cell r="B1495" t="str">
            <v>Distrito</v>
          </cell>
          <cell r="C1495" t="str">
            <v>Lurigancho</v>
          </cell>
          <cell r="D1495" t="str">
            <v>DistritoLurigancho</v>
          </cell>
          <cell r="E1495" t="str">
            <v>Centro</v>
          </cell>
          <cell r="F1495">
            <v>224098</v>
          </cell>
          <cell r="G1495">
            <v>229307</v>
          </cell>
        </row>
        <row r="1496">
          <cell r="A1496" t="str">
            <v>150119</v>
          </cell>
          <cell r="B1496" t="str">
            <v>Distrito</v>
          </cell>
          <cell r="C1496" t="str">
            <v>Lurín</v>
          </cell>
          <cell r="D1496" t="str">
            <v>DistritoLurín</v>
          </cell>
          <cell r="E1496" t="str">
            <v>Centro</v>
          </cell>
          <cell r="F1496">
            <v>87256</v>
          </cell>
          <cell r="G1496">
            <v>89416</v>
          </cell>
        </row>
        <row r="1497">
          <cell r="A1497" t="str">
            <v>150120</v>
          </cell>
          <cell r="B1497" t="str">
            <v>Distrito</v>
          </cell>
          <cell r="C1497" t="str">
            <v>Magdalena del Mar</v>
          </cell>
          <cell r="D1497" t="str">
            <v>DistritoMagdalena del Mar</v>
          </cell>
          <cell r="E1497" t="str">
            <v>Centro</v>
          </cell>
          <cell r="F1497">
            <v>54789</v>
          </cell>
          <cell r="G1497">
            <v>54925</v>
          </cell>
        </row>
        <row r="1498">
          <cell r="A1498" t="str">
            <v>150121</v>
          </cell>
          <cell r="B1498" t="str">
            <v>Distrito</v>
          </cell>
          <cell r="C1498" t="str">
            <v>Pueblo Libre</v>
          </cell>
          <cell r="D1498" t="str">
            <v>DistritoPueblo Libre</v>
          </cell>
          <cell r="E1498" t="str">
            <v>Centro</v>
          </cell>
          <cell r="F1498">
            <v>76122</v>
          </cell>
          <cell r="G1498">
            <v>76129</v>
          </cell>
        </row>
        <row r="1499">
          <cell r="A1499" t="str">
            <v>150122</v>
          </cell>
          <cell r="B1499" t="str">
            <v>Distrito</v>
          </cell>
          <cell r="C1499" t="str">
            <v>Miraflores</v>
          </cell>
          <cell r="D1499" t="str">
            <v>DistritoMiraflores</v>
          </cell>
          <cell r="E1499" t="str">
            <v>Centro</v>
          </cell>
          <cell r="F1499">
            <v>81776</v>
          </cell>
          <cell r="G1499">
            <v>81619</v>
          </cell>
        </row>
        <row r="1500">
          <cell r="A1500" t="str">
            <v>150123</v>
          </cell>
          <cell r="B1500" t="str">
            <v>Distrito</v>
          </cell>
          <cell r="C1500" t="str">
            <v>Pachacámac</v>
          </cell>
          <cell r="D1500" t="str">
            <v>DistritoPachacámac</v>
          </cell>
          <cell r="E1500" t="str">
            <v>Centro</v>
          </cell>
          <cell r="F1500">
            <v>133256</v>
          </cell>
          <cell r="G1500">
            <v>136921</v>
          </cell>
        </row>
        <row r="1501">
          <cell r="A1501" t="str">
            <v>150124</v>
          </cell>
          <cell r="B1501" t="str">
            <v>Distrito</v>
          </cell>
          <cell r="C1501" t="str">
            <v>Pucusana</v>
          </cell>
          <cell r="D1501" t="str">
            <v>DistritoPucusana</v>
          </cell>
          <cell r="E1501" t="str">
            <v>Centro</v>
          </cell>
          <cell r="F1501">
            <v>17519</v>
          </cell>
          <cell r="G1501">
            <v>18002</v>
          </cell>
        </row>
        <row r="1502">
          <cell r="A1502" t="str">
            <v>150125</v>
          </cell>
          <cell r="B1502" t="str">
            <v>Distrito</v>
          </cell>
          <cell r="C1502" t="str">
            <v>Puente Piedra</v>
          </cell>
          <cell r="D1502" t="str">
            <v>DistritoPuente Piedra</v>
          </cell>
          <cell r="E1502" t="str">
            <v>Centro</v>
          </cell>
          <cell r="F1502">
            <v>363194</v>
          </cell>
          <cell r="G1502">
            <v>373062</v>
          </cell>
        </row>
        <row r="1503">
          <cell r="A1503" t="str">
            <v>150126</v>
          </cell>
          <cell r="B1503" t="str">
            <v>Distrito</v>
          </cell>
          <cell r="C1503" t="str">
            <v>Punta Hermosa</v>
          </cell>
          <cell r="D1503" t="str">
            <v>DistritoPunta Hermosa</v>
          </cell>
          <cell r="E1503" t="str">
            <v>Centro</v>
          </cell>
          <cell r="F1503">
            <v>7792</v>
          </cell>
          <cell r="G1503">
            <v>7979</v>
          </cell>
        </row>
        <row r="1504">
          <cell r="A1504" t="str">
            <v>150127</v>
          </cell>
          <cell r="B1504" t="str">
            <v>Distrito</v>
          </cell>
          <cell r="C1504" t="str">
            <v>Punta Negra</v>
          </cell>
          <cell r="D1504" t="str">
            <v>DistritoPunta Negra</v>
          </cell>
          <cell r="E1504" t="str">
            <v>Centro</v>
          </cell>
          <cell r="F1504">
            <v>8149</v>
          </cell>
          <cell r="G1504">
            <v>8369</v>
          </cell>
        </row>
        <row r="1505">
          <cell r="A1505" t="str">
            <v>150128</v>
          </cell>
          <cell r="B1505" t="str">
            <v>Distrito</v>
          </cell>
          <cell r="C1505" t="str">
            <v>Rímac</v>
          </cell>
          <cell r="D1505" t="str">
            <v>DistritoRímac</v>
          </cell>
          <cell r="E1505" t="str">
            <v>Centro</v>
          </cell>
          <cell r="F1505">
            <v>163913</v>
          </cell>
          <cell r="G1505">
            <v>162897</v>
          </cell>
        </row>
        <row r="1506">
          <cell r="A1506" t="str">
            <v>150129</v>
          </cell>
          <cell r="B1506" t="str">
            <v>Distrito</v>
          </cell>
          <cell r="C1506" t="str">
            <v>San Bartolo</v>
          </cell>
          <cell r="D1506" t="str">
            <v>DistritoSan Bartolo</v>
          </cell>
          <cell r="E1506" t="str">
            <v>Centro</v>
          </cell>
          <cell r="F1506">
            <v>7884</v>
          </cell>
          <cell r="G1506">
            <v>8073</v>
          </cell>
        </row>
        <row r="1507">
          <cell r="A1507" t="str">
            <v>150130</v>
          </cell>
          <cell r="B1507" t="str">
            <v>Distrito</v>
          </cell>
          <cell r="C1507" t="str">
            <v>San Borja</v>
          </cell>
          <cell r="D1507" t="str">
            <v>DistritoSan Borja</v>
          </cell>
          <cell r="E1507" t="str">
            <v>Centro</v>
          </cell>
          <cell r="F1507">
            <v>112317</v>
          </cell>
          <cell r="G1507">
            <v>112712</v>
          </cell>
        </row>
        <row r="1508">
          <cell r="A1508" t="str">
            <v>150131</v>
          </cell>
          <cell r="B1508" t="str">
            <v>Distrito</v>
          </cell>
          <cell r="C1508" t="str">
            <v>San Isidro</v>
          </cell>
          <cell r="D1508" t="str">
            <v>DistritoSan Isidro</v>
          </cell>
          <cell r="E1508" t="str">
            <v>Centro</v>
          </cell>
          <cell r="F1508">
            <v>53836</v>
          </cell>
          <cell r="G1508">
            <v>53460</v>
          </cell>
        </row>
        <row r="1509">
          <cell r="A1509" t="str">
            <v>150132</v>
          </cell>
          <cell r="B1509" t="str">
            <v>Distrito</v>
          </cell>
          <cell r="C1509" t="str">
            <v>San Juan de Lurigancho</v>
          </cell>
          <cell r="D1509" t="str">
            <v>DistritoSan Juan de Lurigancho</v>
          </cell>
          <cell r="E1509" t="str">
            <v>Centro</v>
          </cell>
          <cell r="F1509">
            <v>1114686</v>
          </cell>
          <cell r="G1509">
            <v>1138453</v>
          </cell>
        </row>
        <row r="1510">
          <cell r="A1510" t="str">
            <v>150133</v>
          </cell>
          <cell r="B1510" t="str">
            <v>Distrito</v>
          </cell>
          <cell r="C1510" t="str">
            <v>San Juan de Miraflores</v>
          </cell>
          <cell r="D1510" t="str">
            <v>DistritoSan Juan de Miraflores</v>
          </cell>
          <cell r="E1510" t="str">
            <v>Centro</v>
          </cell>
          <cell r="F1510">
            <v>409886</v>
          </cell>
          <cell r="G1510">
            <v>415870</v>
          </cell>
        </row>
        <row r="1511">
          <cell r="A1511" t="str">
            <v>150134</v>
          </cell>
          <cell r="B1511" t="str">
            <v>Distrito</v>
          </cell>
          <cell r="C1511" t="str">
            <v>San Luis</v>
          </cell>
          <cell r="D1511" t="str">
            <v>DistritoSan Luis</v>
          </cell>
          <cell r="E1511" t="str">
            <v>Centro</v>
          </cell>
          <cell r="F1511">
            <v>58026</v>
          </cell>
          <cell r="G1511">
            <v>58461</v>
          </cell>
        </row>
        <row r="1512">
          <cell r="A1512" t="str">
            <v>150135</v>
          </cell>
          <cell r="B1512" t="str">
            <v>Distrito</v>
          </cell>
          <cell r="C1512" t="str">
            <v>San Martín de Porres</v>
          </cell>
          <cell r="D1512" t="str">
            <v>DistritoSan Martín de Porres</v>
          </cell>
          <cell r="E1512" t="str">
            <v>Centro</v>
          </cell>
          <cell r="F1512">
            <v>714952</v>
          </cell>
          <cell r="G1512">
            <v>729974</v>
          </cell>
        </row>
        <row r="1513">
          <cell r="A1513" t="str">
            <v>150136</v>
          </cell>
          <cell r="B1513" t="str">
            <v>Distrito</v>
          </cell>
          <cell r="C1513" t="str">
            <v>San Miguel</v>
          </cell>
          <cell r="D1513" t="str">
            <v>DistritoSan Miguel</v>
          </cell>
          <cell r="E1513" t="str">
            <v>Centro</v>
          </cell>
          <cell r="F1513">
            <v>136369</v>
          </cell>
          <cell r="G1513">
            <v>137247</v>
          </cell>
        </row>
        <row r="1514">
          <cell r="A1514" t="str">
            <v>150137</v>
          </cell>
          <cell r="B1514" t="str">
            <v>Distrito</v>
          </cell>
          <cell r="C1514" t="str">
            <v>Santa Anita</v>
          </cell>
          <cell r="D1514" t="str">
            <v>DistritoSanta Anita</v>
          </cell>
          <cell r="E1514" t="str">
            <v>Centro</v>
          </cell>
          <cell r="F1514">
            <v>233315</v>
          </cell>
          <cell r="G1514">
            <v>238290</v>
          </cell>
        </row>
        <row r="1515">
          <cell r="A1515" t="str">
            <v>150138</v>
          </cell>
          <cell r="B1515" t="str">
            <v>Distrito</v>
          </cell>
          <cell r="C1515" t="str">
            <v>Santa María del Mar</v>
          </cell>
          <cell r="D1515" t="str">
            <v>DistritoSanta María del Mar</v>
          </cell>
          <cell r="E1515" t="str">
            <v>Centro</v>
          </cell>
          <cell r="F1515">
            <v>1651</v>
          </cell>
          <cell r="G1515">
            <v>1694</v>
          </cell>
        </row>
        <row r="1516">
          <cell r="A1516" t="str">
            <v>150139</v>
          </cell>
          <cell r="B1516" t="str">
            <v>Distrito</v>
          </cell>
          <cell r="C1516" t="str">
            <v>Santa Rosa</v>
          </cell>
          <cell r="D1516" t="str">
            <v>DistritoSanta Rosa</v>
          </cell>
          <cell r="E1516" t="str">
            <v>Centro</v>
          </cell>
          <cell r="F1516">
            <v>19272</v>
          </cell>
          <cell r="G1516">
            <v>19802</v>
          </cell>
        </row>
        <row r="1517">
          <cell r="A1517" t="str">
            <v>150140</v>
          </cell>
          <cell r="B1517" t="str">
            <v>Distrito</v>
          </cell>
          <cell r="C1517" t="str">
            <v>Santiago de Surco</v>
          </cell>
          <cell r="D1517" t="str">
            <v>DistritoSantiago de Surco</v>
          </cell>
          <cell r="E1517" t="str">
            <v>Centro</v>
          </cell>
          <cell r="F1517">
            <v>350855</v>
          </cell>
          <cell r="G1517">
            <v>357577</v>
          </cell>
        </row>
        <row r="1518">
          <cell r="A1518" t="str">
            <v>150141</v>
          </cell>
          <cell r="B1518" t="str">
            <v>Distrito</v>
          </cell>
          <cell r="C1518" t="str">
            <v>Surquillo</v>
          </cell>
          <cell r="D1518" t="str">
            <v>DistritoSurquillo</v>
          </cell>
          <cell r="E1518" t="str">
            <v>Centro</v>
          </cell>
          <cell r="F1518">
            <v>91409</v>
          </cell>
          <cell r="G1518">
            <v>91474</v>
          </cell>
        </row>
        <row r="1519">
          <cell r="A1519" t="str">
            <v>150142</v>
          </cell>
          <cell r="B1519" t="str">
            <v>Distrito</v>
          </cell>
          <cell r="C1519" t="str">
            <v>Villa El Salvador</v>
          </cell>
          <cell r="D1519" t="str">
            <v>DistritoVilla El Salvador</v>
          </cell>
          <cell r="E1519" t="str">
            <v>Centro</v>
          </cell>
          <cell r="F1519">
            <v>472442</v>
          </cell>
          <cell r="G1519">
            <v>482027</v>
          </cell>
        </row>
        <row r="1520">
          <cell r="A1520" t="str">
            <v>150143</v>
          </cell>
          <cell r="B1520" t="str">
            <v>Distrito</v>
          </cell>
          <cell r="C1520" t="str">
            <v>Villa María del Triunfo</v>
          </cell>
          <cell r="D1520" t="str">
            <v>DistritoVilla María del Triunfo</v>
          </cell>
          <cell r="E1520" t="str">
            <v>Centro</v>
          </cell>
          <cell r="F1520">
            <v>457069</v>
          </cell>
          <cell r="G1520">
            <v>465735</v>
          </cell>
        </row>
        <row r="1521">
          <cell r="A1521" t="str">
            <v>150201</v>
          </cell>
          <cell r="B1521" t="str">
            <v>Distrito</v>
          </cell>
          <cell r="C1521" t="str">
            <v>Barranca</v>
          </cell>
          <cell r="D1521" t="str">
            <v>DistritoBarranca</v>
          </cell>
          <cell r="E1521" t="str">
            <v>Centro</v>
          </cell>
          <cell r="F1521">
            <v>71383</v>
          </cell>
          <cell r="G1521">
            <v>72351</v>
          </cell>
        </row>
        <row r="1522">
          <cell r="A1522" t="str">
            <v>150202</v>
          </cell>
          <cell r="B1522" t="str">
            <v>Distrito</v>
          </cell>
          <cell r="C1522" t="str">
            <v>Paramonga</v>
          </cell>
          <cell r="D1522" t="str">
            <v>DistritoParamonga</v>
          </cell>
          <cell r="E1522" t="str">
            <v>Centro</v>
          </cell>
          <cell r="F1522">
            <v>22209</v>
          </cell>
          <cell r="G1522">
            <v>22028</v>
          </cell>
        </row>
        <row r="1523">
          <cell r="A1523" t="str">
            <v>150203</v>
          </cell>
          <cell r="B1523" t="str">
            <v>Distrito</v>
          </cell>
          <cell r="C1523" t="str">
            <v>Pativilca</v>
          </cell>
          <cell r="D1523" t="str">
            <v>DistritoPativilca</v>
          </cell>
          <cell r="E1523" t="str">
            <v>Centro</v>
          </cell>
          <cell r="F1523">
            <v>19496</v>
          </cell>
          <cell r="G1523">
            <v>19723</v>
          </cell>
        </row>
        <row r="1524">
          <cell r="A1524" t="str">
            <v>150204</v>
          </cell>
          <cell r="B1524" t="str">
            <v>Distrito</v>
          </cell>
          <cell r="C1524" t="str">
            <v>Supe</v>
          </cell>
          <cell r="D1524" t="str">
            <v>DistritoSupe</v>
          </cell>
          <cell r="E1524" t="str">
            <v>Centro</v>
          </cell>
          <cell r="F1524">
            <v>22762</v>
          </cell>
          <cell r="G1524">
            <v>22985</v>
          </cell>
        </row>
        <row r="1525">
          <cell r="A1525" t="str">
            <v>150205</v>
          </cell>
          <cell r="B1525" t="str">
            <v>Distrito</v>
          </cell>
          <cell r="C1525" t="str">
            <v>Supe Puerto</v>
          </cell>
          <cell r="D1525" t="str">
            <v>DistritoSupe Puerto</v>
          </cell>
          <cell r="E1525" t="str">
            <v>Centro</v>
          </cell>
          <cell r="F1525">
            <v>11660</v>
          </cell>
          <cell r="G1525">
            <v>11714</v>
          </cell>
        </row>
        <row r="1526">
          <cell r="A1526" t="str">
            <v>150301</v>
          </cell>
          <cell r="B1526" t="str">
            <v>Distrito</v>
          </cell>
          <cell r="C1526" t="str">
            <v>Cajatambo</v>
          </cell>
          <cell r="D1526" t="str">
            <v>DistritoCajatambo</v>
          </cell>
          <cell r="E1526" t="str">
            <v>Centro</v>
          </cell>
          <cell r="F1526">
            <v>2253</v>
          </cell>
          <cell r="G1526">
            <v>2225</v>
          </cell>
        </row>
        <row r="1527">
          <cell r="A1527" t="str">
            <v>150302</v>
          </cell>
          <cell r="B1527" t="str">
            <v>Distrito</v>
          </cell>
          <cell r="C1527" t="str">
            <v>Copa</v>
          </cell>
          <cell r="D1527" t="str">
            <v>DistritoCopa</v>
          </cell>
          <cell r="E1527" t="str">
            <v>Centro</v>
          </cell>
          <cell r="F1527">
            <v>816</v>
          </cell>
          <cell r="G1527">
            <v>791</v>
          </cell>
        </row>
        <row r="1528">
          <cell r="A1528" t="str">
            <v>150303</v>
          </cell>
          <cell r="B1528" t="str">
            <v>Distrito</v>
          </cell>
          <cell r="C1528" t="str">
            <v>Gorgor</v>
          </cell>
          <cell r="D1528" t="str">
            <v>DistritoGorgor</v>
          </cell>
          <cell r="E1528" t="str">
            <v>Centro</v>
          </cell>
          <cell r="F1528">
            <v>2708</v>
          </cell>
          <cell r="G1528">
            <v>2731</v>
          </cell>
        </row>
        <row r="1529">
          <cell r="A1529" t="str">
            <v>150304</v>
          </cell>
          <cell r="B1529" t="str">
            <v>Distrito</v>
          </cell>
          <cell r="C1529" t="str">
            <v>Huancapón</v>
          </cell>
          <cell r="D1529" t="str">
            <v>DistritoHuancapón</v>
          </cell>
          <cell r="E1529" t="str">
            <v>Centro</v>
          </cell>
          <cell r="F1529">
            <v>998</v>
          </cell>
          <cell r="G1529">
            <v>967</v>
          </cell>
        </row>
        <row r="1530">
          <cell r="A1530" t="str">
            <v>150305</v>
          </cell>
          <cell r="B1530" t="str">
            <v>Distrito</v>
          </cell>
          <cell r="C1530" t="str">
            <v>Manas</v>
          </cell>
          <cell r="D1530" t="str">
            <v>DistritoManas</v>
          </cell>
          <cell r="E1530" t="str">
            <v>Centro</v>
          </cell>
          <cell r="F1530">
            <v>979</v>
          </cell>
          <cell r="G1530">
            <v>967</v>
          </cell>
        </row>
        <row r="1531">
          <cell r="A1531" t="str">
            <v>150401</v>
          </cell>
          <cell r="B1531" t="str">
            <v>Distrito</v>
          </cell>
          <cell r="C1531" t="str">
            <v>Canta</v>
          </cell>
          <cell r="D1531" t="str">
            <v>DistritoCanta</v>
          </cell>
          <cell r="E1531" t="str">
            <v>Centro</v>
          </cell>
          <cell r="F1531">
            <v>2825</v>
          </cell>
          <cell r="G1531">
            <v>2855</v>
          </cell>
        </row>
        <row r="1532">
          <cell r="A1532" t="str">
            <v>150402</v>
          </cell>
          <cell r="B1532" t="str">
            <v>Distrito</v>
          </cell>
          <cell r="C1532" t="str">
            <v>Arahuay</v>
          </cell>
          <cell r="D1532" t="str">
            <v>DistritoArahuay</v>
          </cell>
          <cell r="E1532" t="str">
            <v>Centro</v>
          </cell>
          <cell r="F1532">
            <v>766</v>
          </cell>
          <cell r="G1532">
            <v>784</v>
          </cell>
        </row>
        <row r="1533">
          <cell r="A1533" t="str">
            <v>150403</v>
          </cell>
          <cell r="B1533" t="str">
            <v>Distrito</v>
          </cell>
          <cell r="C1533" t="str">
            <v>Huamantanga</v>
          </cell>
          <cell r="D1533" t="str">
            <v>DistritoHuamantanga</v>
          </cell>
          <cell r="E1533" t="str">
            <v>Centro</v>
          </cell>
          <cell r="F1533">
            <v>1313</v>
          </cell>
          <cell r="G1533">
            <v>1328</v>
          </cell>
        </row>
        <row r="1534">
          <cell r="A1534" t="str">
            <v>150404</v>
          </cell>
          <cell r="B1534" t="str">
            <v>Distrito</v>
          </cell>
          <cell r="C1534" t="str">
            <v>Huaros</v>
          </cell>
          <cell r="D1534" t="str">
            <v>DistritoHuaros</v>
          </cell>
          <cell r="E1534" t="str">
            <v>Centro</v>
          </cell>
          <cell r="F1534">
            <v>774</v>
          </cell>
          <cell r="G1534">
            <v>773</v>
          </cell>
        </row>
        <row r="1535">
          <cell r="A1535" t="str">
            <v>150405</v>
          </cell>
          <cell r="B1535" t="str">
            <v>Distrito</v>
          </cell>
          <cell r="C1535" t="str">
            <v>Lachaqui</v>
          </cell>
          <cell r="D1535" t="str">
            <v>DistritoLachaqui</v>
          </cell>
          <cell r="E1535" t="str">
            <v>Centro</v>
          </cell>
          <cell r="F1535">
            <v>883</v>
          </cell>
          <cell r="G1535">
            <v>890</v>
          </cell>
        </row>
        <row r="1536">
          <cell r="A1536" t="str">
            <v>150406</v>
          </cell>
          <cell r="B1536" t="str">
            <v>Distrito</v>
          </cell>
          <cell r="C1536" t="str">
            <v>San Buenaventura</v>
          </cell>
          <cell r="D1536" t="str">
            <v>DistritoSan Buenaventura</v>
          </cell>
          <cell r="E1536" t="str">
            <v>Centro</v>
          </cell>
          <cell r="F1536">
            <v>541</v>
          </cell>
          <cell r="G1536">
            <v>558</v>
          </cell>
        </row>
        <row r="1537">
          <cell r="A1537" t="str">
            <v>150407</v>
          </cell>
          <cell r="B1537" t="str">
            <v>Distrito</v>
          </cell>
          <cell r="C1537" t="str">
            <v>Santa Rosa de Quives</v>
          </cell>
          <cell r="D1537" t="str">
            <v>DistritoSanta Rosa de Quives</v>
          </cell>
          <cell r="E1537" t="str">
            <v>Centro</v>
          </cell>
          <cell r="F1537">
            <v>8181</v>
          </cell>
          <cell r="G1537">
            <v>8259</v>
          </cell>
        </row>
        <row r="1538">
          <cell r="A1538" t="str">
            <v>150501</v>
          </cell>
          <cell r="B1538" t="str">
            <v>Distrito</v>
          </cell>
          <cell r="C1538" t="str">
            <v>San Vicente de Cañete</v>
          </cell>
          <cell r="D1538" t="str">
            <v>DistritoSan Vicente de Cañete</v>
          </cell>
          <cell r="E1538" t="str">
            <v>Centro</v>
          </cell>
          <cell r="F1538">
            <v>56517</v>
          </cell>
          <cell r="G1538">
            <v>57194</v>
          </cell>
        </row>
        <row r="1539">
          <cell r="A1539" t="str">
            <v>150502</v>
          </cell>
          <cell r="B1539" t="str">
            <v>Distrito</v>
          </cell>
          <cell r="C1539" t="str">
            <v>Asia</v>
          </cell>
          <cell r="D1539" t="str">
            <v>DistritoAsia</v>
          </cell>
          <cell r="E1539" t="str">
            <v>Centro</v>
          </cell>
          <cell r="F1539">
            <v>9536</v>
          </cell>
          <cell r="G1539">
            <v>9749</v>
          </cell>
        </row>
        <row r="1540">
          <cell r="A1540" t="str">
            <v>150503</v>
          </cell>
          <cell r="B1540" t="str">
            <v>Distrito</v>
          </cell>
          <cell r="C1540" t="str">
            <v>Calango</v>
          </cell>
          <cell r="D1540" t="str">
            <v>DistritoCalango</v>
          </cell>
          <cell r="E1540" t="str">
            <v>Centro</v>
          </cell>
          <cell r="F1540">
            <v>2387</v>
          </cell>
          <cell r="G1540">
            <v>2396</v>
          </cell>
        </row>
        <row r="1541">
          <cell r="A1541" t="str">
            <v>150504</v>
          </cell>
          <cell r="B1541" t="str">
            <v>Distrito</v>
          </cell>
          <cell r="C1541" t="str">
            <v>Cerro Azul</v>
          </cell>
          <cell r="D1541" t="str">
            <v>DistritoCerro Azul</v>
          </cell>
          <cell r="E1541" t="str">
            <v>Centro</v>
          </cell>
          <cell r="F1541">
            <v>8203</v>
          </cell>
          <cell r="G1541">
            <v>8358</v>
          </cell>
        </row>
        <row r="1542">
          <cell r="A1542" t="str">
            <v>150505</v>
          </cell>
          <cell r="B1542" t="str">
            <v>Distrito</v>
          </cell>
          <cell r="C1542" t="str">
            <v>Chilca</v>
          </cell>
          <cell r="D1542" t="str">
            <v>DistritoChilca</v>
          </cell>
          <cell r="E1542" t="str">
            <v>Centro</v>
          </cell>
          <cell r="F1542">
            <v>15946</v>
          </cell>
          <cell r="G1542">
            <v>16098</v>
          </cell>
        </row>
        <row r="1543">
          <cell r="A1543" t="str">
            <v>150506</v>
          </cell>
          <cell r="B1543" t="str">
            <v>Distrito</v>
          </cell>
          <cell r="C1543" t="str">
            <v>Coayllo</v>
          </cell>
          <cell r="D1543" t="str">
            <v>DistritoCoayllo</v>
          </cell>
          <cell r="E1543" t="str">
            <v>Centro</v>
          </cell>
          <cell r="F1543">
            <v>1079</v>
          </cell>
          <cell r="G1543">
            <v>1080</v>
          </cell>
        </row>
        <row r="1544">
          <cell r="A1544" t="str">
            <v>150507</v>
          </cell>
          <cell r="B1544" t="str">
            <v>Distrito</v>
          </cell>
          <cell r="C1544" t="str">
            <v>Imperial</v>
          </cell>
          <cell r="D1544" t="str">
            <v>DistritoImperial</v>
          </cell>
          <cell r="E1544" t="str">
            <v>Centro</v>
          </cell>
          <cell r="F1544">
            <v>40005</v>
          </cell>
          <cell r="G1544">
            <v>40404</v>
          </cell>
        </row>
        <row r="1545">
          <cell r="A1545" t="str">
            <v>150508</v>
          </cell>
          <cell r="B1545" t="str">
            <v>Distrito</v>
          </cell>
          <cell r="C1545" t="str">
            <v>Lunahuana</v>
          </cell>
          <cell r="D1545" t="str">
            <v>DistritoLunahuana</v>
          </cell>
          <cell r="E1545" t="str">
            <v>Centro</v>
          </cell>
          <cell r="F1545">
            <v>4828</v>
          </cell>
          <cell r="G1545">
            <v>4845</v>
          </cell>
        </row>
        <row r="1546">
          <cell r="A1546" t="str">
            <v>150509</v>
          </cell>
          <cell r="B1546" t="str">
            <v>Distrito</v>
          </cell>
          <cell r="C1546" t="str">
            <v>Mala</v>
          </cell>
          <cell r="D1546" t="str">
            <v>DistritoMala</v>
          </cell>
          <cell r="E1546" t="str">
            <v>Centro</v>
          </cell>
          <cell r="F1546">
            <v>34886</v>
          </cell>
          <cell r="G1546">
            <v>35374</v>
          </cell>
        </row>
        <row r="1547">
          <cell r="A1547" t="str">
            <v>150510</v>
          </cell>
          <cell r="B1547" t="str">
            <v>Distrito</v>
          </cell>
          <cell r="C1547" t="str">
            <v>Nuevo Imperial</v>
          </cell>
          <cell r="D1547" t="str">
            <v>DistritoNuevo Imperial</v>
          </cell>
          <cell r="E1547" t="str">
            <v>Centro</v>
          </cell>
          <cell r="F1547">
            <v>23677</v>
          </cell>
          <cell r="G1547">
            <v>24243</v>
          </cell>
        </row>
        <row r="1548">
          <cell r="A1548" t="str">
            <v>150511</v>
          </cell>
          <cell r="B1548" t="str">
            <v>Distrito</v>
          </cell>
          <cell r="C1548" t="str">
            <v>Pacarán</v>
          </cell>
          <cell r="D1548" t="str">
            <v>DistritoPacarán</v>
          </cell>
          <cell r="E1548" t="str">
            <v>Centro</v>
          </cell>
          <cell r="F1548">
            <v>1802</v>
          </cell>
          <cell r="G1548">
            <v>1814</v>
          </cell>
        </row>
        <row r="1549">
          <cell r="A1549" t="str">
            <v>150512</v>
          </cell>
          <cell r="B1549" t="str">
            <v>Distrito</v>
          </cell>
          <cell r="C1549" t="str">
            <v>Quilmana</v>
          </cell>
          <cell r="D1549" t="str">
            <v>DistritoQuilmana</v>
          </cell>
          <cell r="E1549" t="str">
            <v>Centro</v>
          </cell>
          <cell r="F1549">
            <v>15386</v>
          </cell>
          <cell r="G1549">
            <v>15579</v>
          </cell>
        </row>
        <row r="1550">
          <cell r="A1550" t="str">
            <v>150513</v>
          </cell>
          <cell r="B1550" t="str">
            <v>Distrito</v>
          </cell>
          <cell r="C1550" t="str">
            <v>San Antonio</v>
          </cell>
          <cell r="D1550" t="str">
            <v>DistritoSan Antonio</v>
          </cell>
          <cell r="E1550" t="str">
            <v>Centro</v>
          </cell>
          <cell r="F1550">
            <v>4236</v>
          </cell>
          <cell r="G1550">
            <v>4304</v>
          </cell>
        </row>
        <row r="1551">
          <cell r="A1551" t="str">
            <v>150514</v>
          </cell>
          <cell r="B1551" t="str">
            <v>Distrito</v>
          </cell>
          <cell r="C1551" t="str">
            <v>San Luis</v>
          </cell>
          <cell r="D1551" t="str">
            <v>DistritoSan Luis</v>
          </cell>
          <cell r="E1551" t="str">
            <v>Centro</v>
          </cell>
          <cell r="F1551">
            <v>13090</v>
          </cell>
          <cell r="G1551">
            <v>13213</v>
          </cell>
        </row>
        <row r="1552">
          <cell r="A1552" t="str">
            <v>150515</v>
          </cell>
          <cell r="B1552" t="str">
            <v>Distrito</v>
          </cell>
          <cell r="C1552" t="str">
            <v>Santa Cruz de Flores</v>
          </cell>
          <cell r="D1552" t="str">
            <v>DistritoSanta Cruz de Flores</v>
          </cell>
          <cell r="E1552" t="str">
            <v>Centro</v>
          </cell>
          <cell r="F1552">
            <v>2822</v>
          </cell>
          <cell r="G1552">
            <v>2853</v>
          </cell>
        </row>
        <row r="1553">
          <cell r="A1553" t="str">
            <v>150516</v>
          </cell>
          <cell r="B1553" t="str">
            <v>Distrito</v>
          </cell>
          <cell r="C1553" t="str">
            <v>Zuñiga</v>
          </cell>
          <cell r="D1553" t="str">
            <v>DistritoZuñiga</v>
          </cell>
          <cell r="E1553" t="str">
            <v>Centro</v>
          </cell>
          <cell r="F1553">
            <v>1850</v>
          </cell>
          <cell r="G1553">
            <v>1882</v>
          </cell>
        </row>
        <row r="1554">
          <cell r="A1554" t="str">
            <v>150601</v>
          </cell>
          <cell r="B1554" t="str">
            <v>Distrito</v>
          </cell>
          <cell r="C1554" t="str">
            <v>Huaral</v>
          </cell>
          <cell r="D1554" t="str">
            <v>DistritoHuaral</v>
          </cell>
          <cell r="E1554" t="str">
            <v>Centro</v>
          </cell>
          <cell r="F1554">
            <v>101705</v>
          </cell>
          <cell r="G1554">
            <v>102995</v>
          </cell>
        </row>
        <row r="1555">
          <cell r="A1555" t="str">
            <v>150602</v>
          </cell>
          <cell r="B1555" t="str">
            <v>Distrito</v>
          </cell>
          <cell r="C1555" t="str">
            <v>Atavillos Alto</v>
          </cell>
          <cell r="D1555" t="str">
            <v>DistritoAtavillos Alto</v>
          </cell>
          <cell r="E1555" t="str">
            <v>Centro</v>
          </cell>
          <cell r="F1555">
            <v>665</v>
          </cell>
          <cell r="G1555">
            <v>616</v>
          </cell>
        </row>
        <row r="1556">
          <cell r="A1556" t="str">
            <v>150603</v>
          </cell>
          <cell r="B1556" t="str">
            <v>Distrito</v>
          </cell>
          <cell r="C1556" t="str">
            <v>Atavillos Bajo</v>
          </cell>
          <cell r="D1556" t="str">
            <v>DistritoAtavillos Bajo</v>
          </cell>
          <cell r="E1556" t="str">
            <v>Centro</v>
          </cell>
          <cell r="F1556">
            <v>1145</v>
          </cell>
          <cell r="G1556">
            <v>1117</v>
          </cell>
        </row>
        <row r="1557">
          <cell r="A1557" t="str">
            <v>150604</v>
          </cell>
          <cell r="B1557" t="str">
            <v>Distrito</v>
          </cell>
          <cell r="C1557" t="str">
            <v>Aucallama</v>
          </cell>
          <cell r="D1557" t="str">
            <v>DistritoAucallama</v>
          </cell>
          <cell r="E1557" t="str">
            <v>Centro</v>
          </cell>
          <cell r="F1557">
            <v>19814</v>
          </cell>
          <cell r="G1557">
            <v>20130</v>
          </cell>
        </row>
        <row r="1558">
          <cell r="A1558" t="str">
            <v>150605</v>
          </cell>
          <cell r="B1558" t="str">
            <v>Distrito</v>
          </cell>
          <cell r="C1558" t="str">
            <v>Chancay</v>
          </cell>
          <cell r="D1558" t="str">
            <v>DistritoChancay</v>
          </cell>
          <cell r="E1558" t="str">
            <v>Centro</v>
          </cell>
          <cell r="F1558">
            <v>62892</v>
          </cell>
          <cell r="G1558">
            <v>64011</v>
          </cell>
        </row>
        <row r="1559">
          <cell r="A1559" t="str">
            <v>150606</v>
          </cell>
          <cell r="B1559" t="str">
            <v>Distrito</v>
          </cell>
          <cell r="C1559" t="str">
            <v>Ihuari</v>
          </cell>
          <cell r="D1559" t="str">
            <v>DistritoIhuari</v>
          </cell>
          <cell r="E1559" t="str">
            <v>Centro</v>
          </cell>
          <cell r="F1559">
            <v>2345</v>
          </cell>
          <cell r="G1559">
            <v>2308</v>
          </cell>
        </row>
        <row r="1560">
          <cell r="A1560" t="str">
            <v>150607</v>
          </cell>
          <cell r="B1560" t="str">
            <v>Distrito</v>
          </cell>
          <cell r="C1560" t="str">
            <v>Lampián</v>
          </cell>
          <cell r="D1560" t="str">
            <v>DistritoLampián</v>
          </cell>
          <cell r="E1560" t="str">
            <v>Centro</v>
          </cell>
          <cell r="F1560">
            <v>400</v>
          </cell>
          <cell r="G1560">
            <v>383</v>
          </cell>
        </row>
        <row r="1561">
          <cell r="A1561" t="str">
            <v>150608</v>
          </cell>
          <cell r="B1561" t="str">
            <v>Distrito</v>
          </cell>
          <cell r="C1561" t="str">
            <v>Pacaraos</v>
          </cell>
          <cell r="D1561" t="str">
            <v>DistritoPacaraos</v>
          </cell>
          <cell r="E1561" t="str">
            <v>Centro</v>
          </cell>
          <cell r="F1561">
            <v>435</v>
          </cell>
          <cell r="G1561">
            <v>379</v>
          </cell>
        </row>
        <row r="1562">
          <cell r="A1562" t="str">
            <v>150609</v>
          </cell>
          <cell r="B1562" t="str">
            <v>Distrito</v>
          </cell>
          <cell r="C1562" t="str">
            <v>San Miguel de Acos</v>
          </cell>
          <cell r="D1562" t="str">
            <v>DistritoSan Miguel de Acos</v>
          </cell>
          <cell r="E1562" t="str">
            <v>Centro</v>
          </cell>
          <cell r="F1562">
            <v>766</v>
          </cell>
          <cell r="G1562">
            <v>765</v>
          </cell>
        </row>
        <row r="1563">
          <cell r="A1563" t="str">
            <v>150610</v>
          </cell>
          <cell r="B1563" t="str">
            <v>Distrito</v>
          </cell>
          <cell r="C1563" t="str">
            <v>Santa Cruz de Andamarca</v>
          </cell>
          <cell r="D1563" t="str">
            <v>DistritoSanta Cruz de Andamarca</v>
          </cell>
          <cell r="E1563" t="str">
            <v>Centro</v>
          </cell>
          <cell r="F1563">
            <v>1427</v>
          </cell>
          <cell r="G1563">
            <v>1446</v>
          </cell>
        </row>
        <row r="1564">
          <cell r="A1564" t="str">
            <v>150611</v>
          </cell>
          <cell r="B1564" t="str">
            <v>Distrito</v>
          </cell>
          <cell r="C1564" t="str">
            <v>Sumbilca</v>
          </cell>
          <cell r="D1564" t="str">
            <v>DistritoSumbilca</v>
          </cell>
          <cell r="E1564" t="str">
            <v>Centro</v>
          </cell>
          <cell r="F1564">
            <v>960</v>
          </cell>
          <cell r="G1564">
            <v>933</v>
          </cell>
        </row>
        <row r="1565">
          <cell r="A1565" t="str">
            <v>150612</v>
          </cell>
          <cell r="B1565" t="str">
            <v>Distrito</v>
          </cell>
          <cell r="C1565" t="str">
            <v>Veintisiete de Noviembre</v>
          </cell>
          <cell r="D1565" t="str">
            <v>DistritoVeintisiete de Noviembre</v>
          </cell>
          <cell r="E1565" t="str">
            <v>Centro</v>
          </cell>
          <cell r="F1565">
            <v>424</v>
          </cell>
          <cell r="G1565">
            <v>408</v>
          </cell>
        </row>
        <row r="1566">
          <cell r="A1566" t="str">
            <v>150701</v>
          </cell>
          <cell r="B1566" t="str">
            <v>Distrito</v>
          </cell>
          <cell r="C1566" t="str">
            <v>Matucana</v>
          </cell>
          <cell r="D1566" t="str">
            <v>DistritoMatucana</v>
          </cell>
          <cell r="E1566" t="str">
            <v>Centro</v>
          </cell>
          <cell r="F1566">
            <v>3604</v>
          </cell>
          <cell r="G1566">
            <v>3529</v>
          </cell>
        </row>
        <row r="1567">
          <cell r="A1567" t="str">
            <v>150702</v>
          </cell>
          <cell r="B1567" t="str">
            <v>Distrito</v>
          </cell>
          <cell r="C1567" t="str">
            <v>Antioquía</v>
          </cell>
          <cell r="D1567" t="str">
            <v>DistritoAntioquía</v>
          </cell>
          <cell r="E1567" t="str">
            <v>Centro</v>
          </cell>
          <cell r="F1567">
            <v>1232</v>
          </cell>
          <cell r="G1567">
            <v>1227</v>
          </cell>
        </row>
        <row r="1568">
          <cell r="A1568" t="str">
            <v>150703</v>
          </cell>
          <cell r="B1568" t="str">
            <v>Distrito</v>
          </cell>
          <cell r="C1568" t="str">
            <v>Callahuanca</v>
          </cell>
          <cell r="D1568" t="str">
            <v>DistritoCallahuanca</v>
          </cell>
          <cell r="E1568" t="str">
            <v>Centro</v>
          </cell>
          <cell r="F1568">
            <v>4184</v>
          </cell>
          <cell r="G1568">
            <v>4290</v>
          </cell>
        </row>
        <row r="1569">
          <cell r="A1569" t="str">
            <v>150704</v>
          </cell>
          <cell r="B1569" t="str">
            <v>Distrito</v>
          </cell>
          <cell r="C1569" t="str">
            <v>Carampoma</v>
          </cell>
          <cell r="D1569" t="str">
            <v>DistritoCarampoma</v>
          </cell>
          <cell r="E1569" t="str">
            <v>Centro</v>
          </cell>
          <cell r="F1569">
            <v>1832</v>
          </cell>
          <cell r="G1569">
            <v>1878</v>
          </cell>
        </row>
        <row r="1570">
          <cell r="A1570" t="str">
            <v>150705</v>
          </cell>
          <cell r="B1570" t="str">
            <v>Distrito</v>
          </cell>
          <cell r="C1570" t="str">
            <v>Chicla</v>
          </cell>
          <cell r="D1570" t="str">
            <v>DistritoChicla</v>
          </cell>
          <cell r="E1570" t="str">
            <v>Centro</v>
          </cell>
          <cell r="F1570">
            <v>7695</v>
          </cell>
          <cell r="G1570">
            <v>7759</v>
          </cell>
        </row>
        <row r="1571">
          <cell r="A1571" t="str">
            <v>150706</v>
          </cell>
          <cell r="B1571" t="str">
            <v>Distrito</v>
          </cell>
          <cell r="C1571" t="str">
            <v>Cuenca</v>
          </cell>
          <cell r="D1571" t="str">
            <v>DistritoCuenca</v>
          </cell>
          <cell r="E1571" t="str">
            <v>Centro</v>
          </cell>
          <cell r="F1571">
            <v>393</v>
          </cell>
          <cell r="G1571">
            <v>391</v>
          </cell>
        </row>
        <row r="1572">
          <cell r="A1572" t="str">
            <v>150707</v>
          </cell>
          <cell r="B1572" t="str">
            <v>Distrito</v>
          </cell>
          <cell r="C1572" t="str">
            <v>Huachupampa</v>
          </cell>
          <cell r="D1572" t="str">
            <v>DistritoHuachupampa</v>
          </cell>
          <cell r="E1572" t="str">
            <v>Centro</v>
          </cell>
          <cell r="F1572">
            <v>2885</v>
          </cell>
          <cell r="G1572">
            <v>2957</v>
          </cell>
        </row>
        <row r="1573">
          <cell r="A1573" t="str">
            <v>150708</v>
          </cell>
          <cell r="B1573" t="str">
            <v>Distrito</v>
          </cell>
          <cell r="C1573" t="str">
            <v>Huanza</v>
          </cell>
          <cell r="D1573" t="str">
            <v>DistritoHuanza</v>
          </cell>
          <cell r="E1573" t="str">
            <v>Centro</v>
          </cell>
          <cell r="F1573">
            <v>2740</v>
          </cell>
          <cell r="G1573">
            <v>2807</v>
          </cell>
        </row>
        <row r="1574">
          <cell r="A1574" t="str">
            <v>150709</v>
          </cell>
          <cell r="B1574" t="str">
            <v>Distrito</v>
          </cell>
          <cell r="C1574" t="str">
            <v>Huarochirí</v>
          </cell>
          <cell r="D1574" t="str">
            <v>DistritoHuarochirí</v>
          </cell>
          <cell r="E1574" t="str">
            <v>Centro</v>
          </cell>
          <cell r="F1574">
            <v>1262</v>
          </cell>
          <cell r="G1574">
            <v>1232</v>
          </cell>
        </row>
        <row r="1575">
          <cell r="A1575" t="str">
            <v>150710</v>
          </cell>
          <cell r="B1575" t="str">
            <v>Distrito</v>
          </cell>
          <cell r="C1575" t="str">
            <v>Lahuaytambo</v>
          </cell>
          <cell r="D1575" t="str">
            <v>DistritoLahuaytambo</v>
          </cell>
          <cell r="E1575" t="str">
            <v>Centro</v>
          </cell>
          <cell r="F1575">
            <v>657</v>
          </cell>
          <cell r="G1575">
            <v>641</v>
          </cell>
        </row>
        <row r="1576">
          <cell r="A1576" t="str">
            <v>150711</v>
          </cell>
          <cell r="B1576" t="str">
            <v>Distrito</v>
          </cell>
          <cell r="C1576" t="str">
            <v>Langa</v>
          </cell>
          <cell r="D1576" t="str">
            <v>DistritoLanga</v>
          </cell>
          <cell r="E1576" t="str">
            <v>Centro</v>
          </cell>
          <cell r="F1576">
            <v>830</v>
          </cell>
          <cell r="G1576">
            <v>809</v>
          </cell>
        </row>
        <row r="1577">
          <cell r="A1577" t="str">
            <v>150712</v>
          </cell>
          <cell r="B1577" t="str">
            <v>Distrito</v>
          </cell>
          <cell r="C1577" t="str">
            <v>Laraos</v>
          </cell>
          <cell r="D1577" t="str">
            <v>DistritoLaraos</v>
          </cell>
          <cell r="E1577" t="str">
            <v>Centro</v>
          </cell>
          <cell r="F1577">
            <v>2356</v>
          </cell>
          <cell r="G1577">
            <v>2414</v>
          </cell>
        </row>
        <row r="1578">
          <cell r="A1578" t="str">
            <v>150713</v>
          </cell>
          <cell r="B1578" t="str">
            <v>Distrito</v>
          </cell>
          <cell r="C1578" t="str">
            <v>Mariatana</v>
          </cell>
          <cell r="D1578" t="str">
            <v>DistritoMariatana</v>
          </cell>
          <cell r="E1578" t="str">
            <v>Centro</v>
          </cell>
          <cell r="F1578">
            <v>1308</v>
          </cell>
          <cell r="G1578">
            <v>1305</v>
          </cell>
        </row>
        <row r="1579">
          <cell r="A1579" t="str">
            <v>150714</v>
          </cell>
          <cell r="B1579" t="str">
            <v>Distrito</v>
          </cell>
          <cell r="C1579" t="str">
            <v>Ricardo Palma</v>
          </cell>
          <cell r="D1579" t="str">
            <v>DistritoRicardo Palma</v>
          </cell>
          <cell r="E1579" t="str">
            <v>Centro</v>
          </cell>
          <cell r="F1579">
            <v>6180</v>
          </cell>
          <cell r="G1579">
            <v>6260</v>
          </cell>
        </row>
        <row r="1580">
          <cell r="A1580" t="str">
            <v>150715</v>
          </cell>
          <cell r="B1580" t="str">
            <v>Distrito</v>
          </cell>
          <cell r="C1580" t="str">
            <v>San Andrés de Tupicocha</v>
          </cell>
          <cell r="D1580" t="str">
            <v>DistritoSan Andrés de Tupicocha</v>
          </cell>
          <cell r="E1580" t="str">
            <v>Centro</v>
          </cell>
          <cell r="F1580">
            <v>1261</v>
          </cell>
          <cell r="G1580">
            <v>1252</v>
          </cell>
        </row>
        <row r="1581">
          <cell r="A1581" t="str">
            <v>150716</v>
          </cell>
          <cell r="B1581" t="str">
            <v>Distrito</v>
          </cell>
          <cell r="C1581" t="str">
            <v>San Antonio</v>
          </cell>
          <cell r="D1581" t="str">
            <v>DistritoSan Antonio</v>
          </cell>
          <cell r="E1581" t="str">
            <v>Centro</v>
          </cell>
          <cell r="F1581">
            <v>5581</v>
          </cell>
          <cell r="G1581">
            <v>5696</v>
          </cell>
        </row>
        <row r="1582">
          <cell r="A1582" t="str">
            <v>150717</v>
          </cell>
          <cell r="B1582" t="str">
            <v>Distrito</v>
          </cell>
          <cell r="C1582" t="str">
            <v>San Bartolomé</v>
          </cell>
          <cell r="D1582" t="str">
            <v>DistritoSan Bartolomé</v>
          </cell>
          <cell r="E1582" t="str">
            <v>Centro</v>
          </cell>
          <cell r="F1582">
            <v>2321</v>
          </cell>
          <cell r="G1582">
            <v>2372</v>
          </cell>
        </row>
        <row r="1583">
          <cell r="A1583" t="str">
            <v>150718</v>
          </cell>
          <cell r="B1583" t="str">
            <v>Distrito</v>
          </cell>
          <cell r="C1583" t="str">
            <v>San Damián</v>
          </cell>
          <cell r="D1583" t="str">
            <v>DistritoSan Damián</v>
          </cell>
          <cell r="E1583" t="str">
            <v>Centro</v>
          </cell>
          <cell r="F1583">
            <v>1151</v>
          </cell>
          <cell r="G1583">
            <v>1119</v>
          </cell>
        </row>
        <row r="1584">
          <cell r="A1584" t="str">
            <v>150719</v>
          </cell>
          <cell r="B1584" t="str">
            <v>Distrito</v>
          </cell>
          <cell r="C1584" t="str">
            <v>San Juan de Iris</v>
          </cell>
          <cell r="D1584" t="str">
            <v>DistritoSan Juan de Iris</v>
          </cell>
          <cell r="E1584" t="str">
            <v>Centro</v>
          </cell>
          <cell r="F1584">
            <v>1816</v>
          </cell>
          <cell r="G1584">
            <v>1862</v>
          </cell>
        </row>
        <row r="1585">
          <cell r="A1585" t="str">
            <v>150720</v>
          </cell>
          <cell r="B1585" t="str">
            <v>Distrito</v>
          </cell>
          <cell r="C1585" t="str">
            <v>San Juan de Tantaranche</v>
          </cell>
          <cell r="D1585" t="str">
            <v>DistritoSan Juan de Tantaranche</v>
          </cell>
          <cell r="E1585" t="str">
            <v>Centro</v>
          </cell>
          <cell r="F1585">
            <v>470</v>
          </cell>
          <cell r="G1585">
            <v>470</v>
          </cell>
        </row>
        <row r="1586">
          <cell r="A1586" t="str">
            <v>150721</v>
          </cell>
          <cell r="B1586" t="str">
            <v>Distrito</v>
          </cell>
          <cell r="C1586" t="str">
            <v>San Lorenzo de Quinti</v>
          </cell>
          <cell r="D1586" t="str">
            <v>DistritoSan Lorenzo de Quinti</v>
          </cell>
          <cell r="E1586" t="str">
            <v>Centro</v>
          </cell>
          <cell r="F1586">
            <v>1528</v>
          </cell>
          <cell r="G1586">
            <v>1523</v>
          </cell>
        </row>
        <row r="1587">
          <cell r="A1587" t="str">
            <v>150722</v>
          </cell>
          <cell r="B1587" t="str">
            <v>Distrito</v>
          </cell>
          <cell r="C1587" t="str">
            <v>San Mateo</v>
          </cell>
          <cell r="D1587" t="str">
            <v>DistritoSan Mateo</v>
          </cell>
          <cell r="E1587" t="str">
            <v>Centro</v>
          </cell>
          <cell r="F1587">
            <v>5029</v>
          </cell>
          <cell r="G1587">
            <v>5041</v>
          </cell>
        </row>
        <row r="1588">
          <cell r="A1588" t="str">
            <v>150723</v>
          </cell>
          <cell r="B1588" t="str">
            <v>Distrito</v>
          </cell>
          <cell r="C1588" t="str">
            <v>San Mateo de Otao</v>
          </cell>
          <cell r="D1588" t="str">
            <v>DistritoSan Mateo de Otao</v>
          </cell>
          <cell r="E1588" t="str">
            <v>Centro</v>
          </cell>
          <cell r="F1588">
            <v>1589</v>
          </cell>
          <cell r="G1588">
            <v>1574</v>
          </cell>
        </row>
        <row r="1589">
          <cell r="A1589" t="str">
            <v>150724</v>
          </cell>
          <cell r="B1589" t="str">
            <v>Distrito</v>
          </cell>
          <cell r="C1589" t="str">
            <v>San Pedro de Casta</v>
          </cell>
          <cell r="D1589" t="str">
            <v>DistritoSan Pedro de Casta</v>
          </cell>
          <cell r="E1589" t="str">
            <v>Centro</v>
          </cell>
          <cell r="F1589">
            <v>1304</v>
          </cell>
          <cell r="G1589">
            <v>1305</v>
          </cell>
        </row>
        <row r="1590">
          <cell r="A1590" t="str">
            <v>150725</v>
          </cell>
          <cell r="B1590" t="str">
            <v>Distrito</v>
          </cell>
          <cell r="C1590" t="str">
            <v>San Pedro de Huancayre</v>
          </cell>
          <cell r="D1590" t="str">
            <v>DistritoSan Pedro de Huancayre</v>
          </cell>
          <cell r="E1590" t="str">
            <v>Centro</v>
          </cell>
          <cell r="F1590">
            <v>245</v>
          </cell>
          <cell r="G1590">
            <v>244</v>
          </cell>
        </row>
        <row r="1591">
          <cell r="A1591" t="str">
            <v>150726</v>
          </cell>
          <cell r="B1591" t="str">
            <v>Distrito</v>
          </cell>
          <cell r="C1591" t="str">
            <v>Sangallaya</v>
          </cell>
          <cell r="D1591" t="str">
            <v>DistritoSangallaya</v>
          </cell>
          <cell r="E1591" t="str">
            <v>Centro</v>
          </cell>
          <cell r="F1591">
            <v>568</v>
          </cell>
          <cell r="G1591">
            <v>560</v>
          </cell>
        </row>
        <row r="1592">
          <cell r="A1592" t="str">
            <v>150727</v>
          </cell>
          <cell r="B1592" t="str">
            <v>Distrito</v>
          </cell>
          <cell r="C1592" t="str">
            <v>Santa Cruz de Cocachacra</v>
          </cell>
          <cell r="D1592" t="str">
            <v>DistritoSanta Cruz de Cocachacra</v>
          </cell>
          <cell r="E1592" t="str">
            <v>Centro</v>
          </cell>
          <cell r="F1592">
            <v>2489</v>
          </cell>
          <cell r="G1592">
            <v>2502</v>
          </cell>
        </row>
        <row r="1593">
          <cell r="A1593" t="str">
            <v>150728</v>
          </cell>
          <cell r="B1593" t="str">
            <v>Distrito</v>
          </cell>
          <cell r="C1593" t="str">
            <v>Santa Eulalia</v>
          </cell>
          <cell r="D1593" t="str">
            <v>DistritoSanta Eulalia</v>
          </cell>
          <cell r="E1593" t="str">
            <v>Centro</v>
          </cell>
          <cell r="F1593">
            <v>12036</v>
          </cell>
          <cell r="G1593">
            <v>12283</v>
          </cell>
        </row>
        <row r="1594">
          <cell r="A1594" t="str">
            <v>150729</v>
          </cell>
          <cell r="B1594" t="str">
            <v>Distrito</v>
          </cell>
          <cell r="C1594" t="str">
            <v>Santiago de Anchucaya</v>
          </cell>
          <cell r="D1594" t="str">
            <v>DistritoSantiago de Anchucaya</v>
          </cell>
          <cell r="E1594" t="str">
            <v>Centro</v>
          </cell>
          <cell r="F1594">
            <v>520</v>
          </cell>
          <cell r="G1594">
            <v>518</v>
          </cell>
        </row>
        <row r="1595">
          <cell r="A1595" t="str">
            <v>150730</v>
          </cell>
          <cell r="B1595" t="str">
            <v>Distrito</v>
          </cell>
          <cell r="C1595" t="str">
            <v>Santiago de Tuna</v>
          </cell>
          <cell r="D1595" t="str">
            <v>DistritoSantiago de Tuna</v>
          </cell>
          <cell r="E1595" t="str">
            <v>Centro</v>
          </cell>
          <cell r="F1595">
            <v>740</v>
          </cell>
          <cell r="G1595">
            <v>750</v>
          </cell>
        </row>
        <row r="1596">
          <cell r="A1596" t="str">
            <v>150731</v>
          </cell>
          <cell r="B1596" t="str">
            <v>Distrito</v>
          </cell>
          <cell r="C1596" t="str">
            <v>Santo Domingo de los Olleros</v>
          </cell>
          <cell r="D1596" t="str">
            <v>DistritoSanto Domingo de los Olleros</v>
          </cell>
          <cell r="E1596" t="str">
            <v>Centro</v>
          </cell>
          <cell r="F1596">
            <v>4825</v>
          </cell>
          <cell r="G1596">
            <v>4948</v>
          </cell>
        </row>
        <row r="1597">
          <cell r="A1597" t="str">
            <v>150732</v>
          </cell>
          <cell r="B1597" t="str">
            <v>Distrito</v>
          </cell>
          <cell r="C1597" t="str">
            <v>Surco</v>
          </cell>
          <cell r="D1597" t="str">
            <v>DistritoSurco</v>
          </cell>
          <cell r="E1597" t="str">
            <v>Centro</v>
          </cell>
          <cell r="F1597">
            <v>1941</v>
          </cell>
          <cell r="G1597">
            <v>1943</v>
          </cell>
        </row>
        <row r="1598">
          <cell r="A1598" t="str">
            <v>150801</v>
          </cell>
          <cell r="B1598" t="str">
            <v>Distrito</v>
          </cell>
          <cell r="C1598" t="str">
            <v>Huacho</v>
          </cell>
          <cell r="D1598" t="str">
            <v>DistritoHuacho</v>
          </cell>
          <cell r="E1598" t="str">
            <v>Centro</v>
          </cell>
          <cell r="F1598">
            <v>58898</v>
          </cell>
          <cell r="G1598">
            <v>59267</v>
          </cell>
        </row>
        <row r="1599">
          <cell r="A1599" t="str">
            <v>150802</v>
          </cell>
          <cell r="B1599" t="str">
            <v>Distrito</v>
          </cell>
          <cell r="C1599" t="str">
            <v>Ambar</v>
          </cell>
          <cell r="D1599" t="str">
            <v>DistritoAmbar</v>
          </cell>
          <cell r="E1599" t="str">
            <v>Centro</v>
          </cell>
          <cell r="F1599">
            <v>2727</v>
          </cell>
          <cell r="G1599">
            <v>2718</v>
          </cell>
        </row>
        <row r="1600">
          <cell r="A1600" t="str">
            <v>150803</v>
          </cell>
          <cell r="B1600" t="str">
            <v>Distrito</v>
          </cell>
          <cell r="C1600" t="str">
            <v>Caleta de Carquín</v>
          </cell>
          <cell r="D1600" t="str">
            <v>DistritoCaleta de Carquín</v>
          </cell>
          <cell r="E1600" t="str">
            <v>Centro</v>
          </cell>
          <cell r="F1600">
            <v>6873</v>
          </cell>
          <cell r="G1600">
            <v>6946</v>
          </cell>
        </row>
        <row r="1601">
          <cell r="A1601" t="str">
            <v>150804</v>
          </cell>
          <cell r="B1601" t="str">
            <v>Distrito</v>
          </cell>
          <cell r="C1601" t="str">
            <v>Checras</v>
          </cell>
          <cell r="D1601" t="str">
            <v>DistritoChecras</v>
          </cell>
          <cell r="E1601" t="str">
            <v>Centro</v>
          </cell>
          <cell r="F1601">
            <v>1808</v>
          </cell>
          <cell r="G1601">
            <v>1835</v>
          </cell>
        </row>
        <row r="1602">
          <cell r="A1602" t="str">
            <v>150805</v>
          </cell>
          <cell r="B1602" t="str">
            <v>Distrito</v>
          </cell>
          <cell r="C1602" t="str">
            <v>Hualmay</v>
          </cell>
          <cell r="D1602" t="str">
            <v>DistritoHualmay</v>
          </cell>
          <cell r="E1602" t="str">
            <v>Centro</v>
          </cell>
          <cell r="F1602">
            <v>28790</v>
          </cell>
          <cell r="G1602">
            <v>28993</v>
          </cell>
        </row>
        <row r="1603">
          <cell r="A1603" t="str">
            <v>150806</v>
          </cell>
          <cell r="B1603" t="str">
            <v>Distrito</v>
          </cell>
          <cell r="C1603" t="str">
            <v>Huaura</v>
          </cell>
          <cell r="D1603" t="str">
            <v>DistritoHuaura</v>
          </cell>
          <cell r="E1603" t="str">
            <v>Centro</v>
          </cell>
          <cell r="F1603">
            <v>35796</v>
          </cell>
          <cell r="G1603">
            <v>36225</v>
          </cell>
        </row>
        <row r="1604">
          <cell r="A1604" t="str">
            <v>150807</v>
          </cell>
          <cell r="B1604" t="str">
            <v>Distrito</v>
          </cell>
          <cell r="C1604" t="str">
            <v>Leoncio Prado</v>
          </cell>
          <cell r="D1604" t="str">
            <v>DistritoLeoncio Prado</v>
          </cell>
          <cell r="E1604" t="str">
            <v>Centro</v>
          </cell>
          <cell r="F1604">
            <v>1976</v>
          </cell>
          <cell r="G1604">
            <v>1973</v>
          </cell>
        </row>
        <row r="1605">
          <cell r="A1605" t="str">
            <v>150808</v>
          </cell>
          <cell r="B1605" t="str">
            <v>Distrito</v>
          </cell>
          <cell r="C1605" t="str">
            <v>Paccho</v>
          </cell>
          <cell r="D1605" t="str">
            <v>DistritoPaccho</v>
          </cell>
          <cell r="E1605" t="str">
            <v>Centro</v>
          </cell>
          <cell r="F1605">
            <v>2190</v>
          </cell>
          <cell r="G1605">
            <v>2191</v>
          </cell>
        </row>
        <row r="1606">
          <cell r="A1606" t="str">
            <v>150809</v>
          </cell>
          <cell r="B1606" t="str">
            <v>Distrito</v>
          </cell>
          <cell r="C1606" t="str">
            <v>Santa Leonor</v>
          </cell>
          <cell r="D1606" t="str">
            <v>DistritoSanta Leonor</v>
          </cell>
          <cell r="E1606" t="str">
            <v>Centro</v>
          </cell>
          <cell r="F1606">
            <v>1447</v>
          </cell>
          <cell r="G1606">
            <v>1439</v>
          </cell>
        </row>
        <row r="1607">
          <cell r="A1607" t="str">
            <v>150810</v>
          </cell>
          <cell r="B1607" t="str">
            <v>Distrito</v>
          </cell>
          <cell r="C1607" t="str">
            <v>Santa María</v>
          </cell>
          <cell r="D1607" t="str">
            <v>DistritoSanta María</v>
          </cell>
          <cell r="E1607" t="str">
            <v>Centro</v>
          </cell>
          <cell r="F1607">
            <v>34039</v>
          </cell>
          <cell r="G1607">
            <v>34590</v>
          </cell>
        </row>
        <row r="1608">
          <cell r="A1608" t="str">
            <v>150811</v>
          </cell>
          <cell r="B1608" t="str">
            <v>Distrito</v>
          </cell>
          <cell r="C1608" t="str">
            <v>Sayán</v>
          </cell>
          <cell r="D1608" t="str">
            <v>DistritoSayán</v>
          </cell>
          <cell r="E1608" t="str">
            <v>Centro</v>
          </cell>
          <cell r="F1608">
            <v>24324</v>
          </cell>
          <cell r="G1608">
            <v>24556</v>
          </cell>
        </row>
        <row r="1609">
          <cell r="A1609" t="str">
            <v>150812</v>
          </cell>
          <cell r="B1609" t="str">
            <v>Distrito</v>
          </cell>
          <cell r="C1609" t="str">
            <v>Vegueta</v>
          </cell>
          <cell r="D1609" t="str">
            <v>DistritoVegueta</v>
          </cell>
          <cell r="E1609" t="str">
            <v>Centro</v>
          </cell>
          <cell r="F1609">
            <v>22380</v>
          </cell>
          <cell r="G1609">
            <v>22735</v>
          </cell>
        </row>
        <row r="1610">
          <cell r="A1610" t="str">
            <v>150901</v>
          </cell>
          <cell r="B1610" t="str">
            <v>Distrito</v>
          </cell>
          <cell r="C1610" t="str">
            <v>Oyón</v>
          </cell>
          <cell r="D1610" t="str">
            <v>DistritoOyón</v>
          </cell>
          <cell r="E1610" t="str">
            <v>Centro</v>
          </cell>
          <cell r="F1610">
            <v>14655</v>
          </cell>
          <cell r="G1610">
            <v>14833</v>
          </cell>
        </row>
        <row r="1611">
          <cell r="A1611" t="str">
            <v>150902</v>
          </cell>
          <cell r="B1611" t="str">
            <v>Distrito</v>
          </cell>
          <cell r="C1611" t="str">
            <v>Andajes</v>
          </cell>
          <cell r="D1611" t="str">
            <v>DistritoAndajes</v>
          </cell>
          <cell r="E1611" t="str">
            <v>Centro</v>
          </cell>
          <cell r="F1611">
            <v>1043</v>
          </cell>
          <cell r="G1611">
            <v>1042</v>
          </cell>
        </row>
        <row r="1612">
          <cell r="A1612" t="str">
            <v>150903</v>
          </cell>
          <cell r="B1612" t="str">
            <v>Distrito</v>
          </cell>
          <cell r="C1612" t="str">
            <v>Caujul</v>
          </cell>
          <cell r="D1612" t="str">
            <v>DistritoCaujul</v>
          </cell>
          <cell r="E1612" t="str">
            <v>Centro</v>
          </cell>
          <cell r="F1612">
            <v>1048</v>
          </cell>
          <cell r="G1612">
            <v>1059</v>
          </cell>
        </row>
        <row r="1613">
          <cell r="A1613" t="str">
            <v>150904</v>
          </cell>
          <cell r="B1613" t="str">
            <v>Distrito</v>
          </cell>
          <cell r="C1613" t="str">
            <v>Cochamarca</v>
          </cell>
          <cell r="D1613" t="str">
            <v>DistritoCochamarca</v>
          </cell>
          <cell r="E1613" t="str">
            <v>Centro</v>
          </cell>
          <cell r="F1613">
            <v>1616</v>
          </cell>
          <cell r="G1613">
            <v>1627</v>
          </cell>
        </row>
        <row r="1614">
          <cell r="A1614" t="str">
            <v>150905</v>
          </cell>
          <cell r="B1614" t="str">
            <v>Distrito</v>
          </cell>
          <cell r="C1614" t="str">
            <v>Navan</v>
          </cell>
          <cell r="D1614" t="str">
            <v>DistritoNavan</v>
          </cell>
          <cell r="E1614" t="str">
            <v>Centro</v>
          </cell>
          <cell r="F1614">
            <v>1204</v>
          </cell>
          <cell r="G1614">
            <v>1216</v>
          </cell>
        </row>
        <row r="1615">
          <cell r="A1615" t="str">
            <v>150906</v>
          </cell>
          <cell r="B1615" t="str">
            <v>Distrito</v>
          </cell>
          <cell r="C1615" t="str">
            <v>Pachangara</v>
          </cell>
          <cell r="D1615" t="str">
            <v>DistritoPachangara</v>
          </cell>
          <cell r="E1615" t="str">
            <v>Centro</v>
          </cell>
          <cell r="F1615">
            <v>3427</v>
          </cell>
          <cell r="G1615">
            <v>3431</v>
          </cell>
        </row>
        <row r="1616">
          <cell r="A1616" t="str">
            <v>151001</v>
          </cell>
          <cell r="B1616" t="str">
            <v>Distrito</v>
          </cell>
          <cell r="C1616" t="str">
            <v>Yauyos</v>
          </cell>
          <cell r="D1616" t="str">
            <v>DistritoYauyos</v>
          </cell>
          <cell r="E1616" t="str">
            <v>Centro</v>
          </cell>
          <cell r="F1616">
            <v>2825</v>
          </cell>
          <cell r="G1616">
            <v>2860</v>
          </cell>
        </row>
        <row r="1617">
          <cell r="A1617" t="str">
            <v>151002</v>
          </cell>
          <cell r="B1617" t="str">
            <v>Distrito</v>
          </cell>
          <cell r="C1617" t="str">
            <v>Alis</v>
          </cell>
          <cell r="D1617" t="str">
            <v>DistritoAlis</v>
          </cell>
          <cell r="E1617" t="str">
            <v>Centro</v>
          </cell>
          <cell r="F1617">
            <v>1209</v>
          </cell>
          <cell r="G1617">
            <v>1214</v>
          </cell>
        </row>
        <row r="1618">
          <cell r="A1618" t="str">
            <v>151003</v>
          </cell>
          <cell r="B1618" t="str">
            <v>Distrito</v>
          </cell>
          <cell r="C1618" t="str">
            <v>Allauca</v>
          </cell>
          <cell r="D1618" t="str">
            <v>DistritoAllauca</v>
          </cell>
          <cell r="E1618" t="str">
            <v>Centro</v>
          </cell>
          <cell r="F1618">
            <v>2233</v>
          </cell>
          <cell r="G1618">
            <v>2258</v>
          </cell>
        </row>
        <row r="1619">
          <cell r="A1619" t="str">
            <v>151004</v>
          </cell>
          <cell r="B1619" t="str">
            <v>Distrito</v>
          </cell>
          <cell r="C1619" t="str">
            <v>Ayaviri</v>
          </cell>
          <cell r="D1619" t="str">
            <v>DistritoAyaviri</v>
          </cell>
          <cell r="E1619" t="str">
            <v>Centro</v>
          </cell>
          <cell r="F1619">
            <v>677</v>
          </cell>
          <cell r="G1619">
            <v>665</v>
          </cell>
        </row>
        <row r="1620">
          <cell r="A1620" t="str">
            <v>151005</v>
          </cell>
          <cell r="B1620" t="str">
            <v>Distrito</v>
          </cell>
          <cell r="C1620" t="str">
            <v>Azángaro</v>
          </cell>
          <cell r="D1620" t="str">
            <v>DistritoAzángaro</v>
          </cell>
          <cell r="E1620" t="str">
            <v>Centro</v>
          </cell>
          <cell r="F1620">
            <v>521</v>
          </cell>
          <cell r="G1620">
            <v>511</v>
          </cell>
        </row>
        <row r="1621">
          <cell r="A1621" t="str">
            <v>151006</v>
          </cell>
          <cell r="B1621" t="str">
            <v>Distrito</v>
          </cell>
          <cell r="C1621" t="str">
            <v>Cacra</v>
          </cell>
          <cell r="D1621" t="str">
            <v>DistritoCacra</v>
          </cell>
          <cell r="E1621" t="str">
            <v>Centro</v>
          </cell>
          <cell r="F1621">
            <v>381</v>
          </cell>
          <cell r="G1621">
            <v>377</v>
          </cell>
        </row>
        <row r="1622">
          <cell r="A1622" t="str">
            <v>151007</v>
          </cell>
          <cell r="B1622" t="str">
            <v>Distrito</v>
          </cell>
          <cell r="C1622" t="str">
            <v>Carania</v>
          </cell>
          <cell r="D1622" t="str">
            <v>DistritoCarania</v>
          </cell>
          <cell r="E1622" t="str">
            <v>Centro</v>
          </cell>
          <cell r="F1622">
            <v>369</v>
          </cell>
          <cell r="G1622">
            <v>372</v>
          </cell>
        </row>
        <row r="1623">
          <cell r="A1623" t="str">
            <v>151008</v>
          </cell>
          <cell r="B1623" t="str">
            <v>Distrito</v>
          </cell>
          <cell r="C1623" t="str">
            <v>Catahuasi</v>
          </cell>
          <cell r="D1623" t="str">
            <v>DistritoCatahuasi</v>
          </cell>
          <cell r="E1623" t="str">
            <v>Centro</v>
          </cell>
          <cell r="F1623">
            <v>940</v>
          </cell>
          <cell r="G1623">
            <v>928</v>
          </cell>
        </row>
        <row r="1624">
          <cell r="A1624" t="str">
            <v>151009</v>
          </cell>
          <cell r="B1624" t="str">
            <v>Distrito</v>
          </cell>
          <cell r="C1624" t="str">
            <v>Chocos</v>
          </cell>
          <cell r="D1624" t="str">
            <v>DistritoChocos</v>
          </cell>
          <cell r="E1624" t="str">
            <v>Centro</v>
          </cell>
          <cell r="F1624">
            <v>1204</v>
          </cell>
          <cell r="G1624">
            <v>1217</v>
          </cell>
        </row>
        <row r="1625">
          <cell r="A1625" t="str">
            <v>151010</v>
          </cell>
          <cell r="B1625" t="str">
            <v>Distrito</v>
          </cell>
          <cell r="C1625" t="str">
            <v>Cochas</v>
          </cell>
          <cell r="D1625" t="str">
            <v>DistritoCochas</v>
          </cell>
          <cell r="E1625" t="str">
            <v>Centro</v>
          </cell>
          <cell r="F1625">
            <v>429</v>
          </cell>
          <cell r="G1625">
            <v>442</v>
          </cell>
        </row>
        <row r="1626">
          <cell r="A1626" t="str">
            <v>151011</v>
          </cell>
          <cell r="B1626" t="str">
            <v>Distrito</v>
          </cell>
          <cell r="C1626" t="str">
            <v>Colonia</v>
          </cell>
          <cell r="D1626" t="str">
            <v>DistritoColonia</v>
          </cell>
          <cell r="E1626" t="str">
            <v>Centro</v>
          </cell>
          <cell r="F1626">
            <v>1291</v>
          </cell>
          <cell r="G1626">
            <v>1268</v>
          </cell>
        </row>
        <row r="1627">
          <cell r="A1627" t="str">
            <v>151012</v>
          </cell>
          <cell r="B1627" t="str">
            <v>Distrito</v>
          </cell>
          <cell r="C1627" t="str">
            <v>Hongos</v>
          </cell>
          <cell r="D1627" t="str">
            <v>DistritoHongos</v>
          </cell>
          <cell r="E1627" t="str">
            <v>Centro</v>
          </cell>
          <cell r="F1627">
            <v>389</v>
          </cell>
          <cell r="G1627">
            <v>382</v>
          </cell>
        </row>
        <row r="1628">
          <cell r="A1628" t="str">
            <v>151013</v>
          </cell>
          <cell r="B1628" t="str">
            <v>Distrito</v>
          </cell>
          <cell r="C1628" t="str">
            <v>Huampara</v>
          </cell>
          <cell r="D1628" t="str">
            <v>DistritoHuampara</v>
          </cell>
          <cell r="E1628" t="str">
            <v>Centro</v>
          </cell>
          <cell r="F1628">
            <v>179</v>
          </cell>
          <cell r="G1628">
            <v>172</v>
          </cell>
        </row>
        <row r="1629">
          <cell r="A1629" t="str">
            <v>151014</v>
          </cell>
          <cell r="B1629" t="str">
            <v>Distrito</v>
          </cell>
          <cell r="C1629" t="str">
            <v>Huancaya</v>
          </cell>
          <cell r="D1629" t="str">
            <v>DistritoHuancaya</v>
          </cell>
          <cell r="E1629" t="str">
            <v>Centro</v>
          </cell>
          <cell r="F1629">
            <v>1367</v>
          </cell>
          <cell r="G1629">
            <v>1402</v>
          </cell>
        </row>
        <row r="1630">
          <cell r="A1630" t="str">
            <v>151015</v>
          </cell>
          <cell r="B1630" t="str">
            <v>Distrito</v>
          </cell>
          <cell r="C1630" t="str">
            <v>Huangascar</v>
          </cell>
          <cell r="D1630" t="str">
            <v>DistritoHuangascar</v>
          </cell>
          <cell r="E1630" t="str">
            <v>Centro</v>
          </cell>
          <cell r="F1630">
            <v>555</v>
          </cell>
          <cell r="G1630">
            <v>541</v>
          </cell>
        </row>
        <row r="1631">
          <cell r="A1631" t="str">
            <v>151016</v>
          </cell>
          <cell r="B1631" t="str">
            <v>Distrito</v>
          </cell>
          <cell r="C1631" t="str">
            <v>Huantan</v>
          </cell>
          <cell r="D1631" t="str">
            <v>DistritoHuantan</v>
          </cell>
          <cell r="E1631" t="str">
            <v>Centro</v>
          </cell>
          <cell r="F1631">
            <v>935</v>
          </cell>
          <cell r="G1631">
            <v>928</v>
          </cell>
        </row>
        <row r="1632">
          <cell r="A1632" t="str">
            <v>151017</v>
          </cell>
          <cell r="B1632" t="str">
            <v>Distrito</v>
          </cell>
          <cell r="C1632" t="str">
            <v>Huañec</v>
          </cell>
          <cell r="D1632" t="str">
            <v>DistritoHuañec</v>
          </cell>
          <cell r="E1632" t="str">
            <v>Centro</v>
          </cell>
          <cell r="F1632">
            <v>482</v>
          </cell>
          <cell r="G1632">
            <v>478</v>
          </cell>
        </row>
        <row r="1633">
          <cell r="A1633" t="str">
            <v>151018</v>
          </cell>
          <cell r="B1633" t="str">
            <v>Distrito</v>
          </cell>
          <cell r="C1633" t="str">
            <v>Laraos</v>
          </cell>
          <cell r="D1633" t="str">
            <v>DistritoLaraos</v>
          </cell>
          <cell r="E1633" t="str">
            <v>Centro</v>
          </cell>
          <cell r="F1633">
            <v>737</v>
          </cell>
          <cell r="G1633">
            <v>714</v>
          </cell>
        </row>
        <row r="1634">
          <cell r="A1634" t="str">
            <v>151019</v>
          </cell>
          <cell r="B1634" t="str">
            <v>Distrito</v>
          </cell>
          <cell r="C1634" t="str">
            <v>Lincha</v>
          </cell>
          <cell r="D1634" t="str">
            <v>DistritoLincha</v>
          </cell>
          <cell r="E1634" t="str">
            <v>Centro</v>
          </cell>
          <cell r="F1634">
            <v>933</v>
          </cell>
          <cell r="G1634">
            <v>951</v>
          </cell>
        </row>
        <row r="1635">
          <cell r="A1635" t="str">
            <v>151020</v>
          </cell>
          <cell r="B1635" t="str">
            <v>Distrito</v>
          </cell>
          <cell r="C1635" t="str">
            <v>Madean</v>
          </cell>
          <cell r="D1635" t="str">
            <v>DistritoMadean</v>
          </cell>
          <cell r="E1635" t="str">
            <v>Centro</v>
          </cell>
          <cell r="F1635">
            <v>800</v>
          </cell>
          <cell r="G1635">
            <v>792</v>
          </cell>
        </row>
        <row r="1636">
          <cell r="A1636" t="str">
            <v>151021</v>
          </cell>
          <cell r="B1636" t="str">
            <v>Distrito</v>
          </cell>
          <cell r="C1636" t="str">
            <v>Miraflores</v>
          </cell>
          <cell r="D1636" t="str">
            <v>DistritoMiraflores</v>
          </cell>
          <cell r="E1636" t="str">
            <v>Centro</v>
          </cell>
          <cell r="F1636">
            <v>445</v>
          </cell>
          <cell r="G1636">
            <v>440</v>
          </cell>
        </row>
        <row r="1637">
          <cell r="A1637" t="str">
            <v>151022</v>
          </cell>
          <cell r="B1637" t="str">
            <v>Distrito</v>
          </cell>
          <cell r="C1637" t="str">
            <v>Omas</v>
          </cell>
          <cell r="D1637" t="str">
            <v>DistritoOmas</v>
          </cell>
          <cell r="E1637" t="str">
            <v>Centro</v>
          </cell>
          <cell r="F1637">
            <v>566</v>
          </cell>
          <cell r="G1637">
            <v>553</v>
          </cell>
        </row>
        <row r="1638">
          <cell r="A1638" t="str">
            <v>151023</v>
          </cell>
          <cell r="B1638" t="str">
            <v>Distrito</v>
          </cell>
          <cell r="C1638" t="str">
            <v>Putinza</v>
          </cell>
          <cell r="D1638" t="str">
            <v>DistritoPutinza</v>
          </cell>
          <cell r="E1638" t="str">
            <v>Centro</v>
          </cell>
          <cell r="F1638">
            <v>480</v>
          </cell>
          <cell r="G1638">
            <v>481</v>
          </cell>
        </row>
        <row r="1639">
          <cell r="A1639" t="str">
            <v>151024</v>
          </cell>
          <cell r="B1639" t="str">
            <v>Distrito</v>
          </cell>
          <cell r="C1639" t="str">
            <v>Quinches</v>
          </cell>
          <cell r="D1639" t="str">
            <v>DistritoQuinches</v>
          </cell>
          <cell r="E1639" t="str">
            <v>Centro</v>
          </cell>
          <cell r="F1639">
            <v>962</v>
          </cell>
          <cell r="G1639">
            <v>946</v>
          </cell>
        </row>
        <row r="1640">
          <cell r="A1640" t="str">
            <v>151025</v>
          </cell>
          <cell r="B1640" t="str">
            <v>Distrito</v>
          </cell>
          <cell r="C1640" t="str">
            <v>Quinocay</v>
          </cell>
          <cell r="D1640" t="str">
            <v>DistritoQuinocay</v>
          </cell>
          <cell r="E1640" t="str">
            <v>Centro</v>
          </cell>
          <cell r="F1640">
            <v>529</v>
          </cell>
          <cell r="G1640">
            <v>522</v>
          </cell>
        </row>
        <row r="1641">
          <cell r="A1641" t="str">
            <v>151026</v>
          </cell>
          <cell r="B1641" t="str">
            <v>Distrito</v>
          </cell>
          <cell r="C1641" t="str">
            <v>San Joaquín</v>
          </cell>
          <cell r="D1641" t="str">
            <v>DistritoSan Joaquín</v>
          </cell>
          <cell r="E1641" t="str">
            <v>Centro</v>
          </cell>
          <cell r="F1641">
            <v>437</v>
          </cell>
          <cell r="G1641">
            <v>445</v>
          </cell>
        </row>
        <row r="1642">
          <cell r="A1642" t="str">
            <v>151027</v>
          </cell>
          <cell r="B1642" t="str">
            <v>Distrito</v>
          </cell>
          <cell r="C1642" t="str">
            <v>San Pedro de Pilas</v>
          </cell>
          <cell r="D1642" t="str">
            <v>DistritoSan Pedro de Pilas</v>
          </cell>
          <cell r="E1642" t="str">
            <v>Centro</v>
          </cell>
          <cell r="F1642">
            <v>366</v>
          </cell>
          <cell r="G1642">
            <v>358</v>
          </cell>
        </row>
        <row r="1643">
          <cell r="A1643" t="str">
            <v>151028</v>
          </cell>
          <cell r="B1643" t="str">
            <v>Distrito</v>
          </cell>
          <cell r="C1643" t="str">
            <v>Tanta</v>
          </cell>
          <cell r="D1643" t="str">
            <v>DistritoTanta</v>
          </cell>
          <cell r="E1643" t="str">
            <v>Centro</v>
          </cell>
          <cell r="F1643">
            <v>502</v>
          </cell>
          <cell r="G1643">
            <v>496</v>
          </cell>
        </row>
        <row r="1644">
          <cell r="A1644" t="str">
            <v>151029</v>
          </cell>
          <cell r="B1644" t="str">
            <v>Distrito</v>
          </cell>
          <cell r="C1644" t="str">
            <v>Tauripampa</v>
          </cell>
          <cell r="D1644" t="str">
            <v>DistritoTauripampa</v>
          </cell>
          <cell r="E1644" t="str">
            <v>Centro</v>
          </cell>
          <cell r="F1644">
            <v>413</v>
          </cell>
          <cell r="G1644">
            <v>399</v>
          </cell>
        </row>
        <row r="1645">
          <cell r="A1645" t="str">
            <v>151030</v>
          </cell>
          <cell r="B1645" t="str">
            <v>Distrito</v>
          </cell>
          <cell r="C1645" t="str">
            <v>Tomás</v>
          </cell>
          <cell r="D1645" t="str">
            <v>DistritoTomás</v>
          </cell>
          <cell r="E1645" t="str">
            <v>Centro</v>
          </cell>
          <cell r="F1645">
            <v>1131</v>
          </cell>
          <cell r="G1645">
            <v>1133</v>
          </cell>
        </row>
        <row r="1646">
          <cell r="A1646" t="str">
            <v>151031</v>
          </cell>
          <cell r="B1646" t="str">
            <v>Distrito</v>
          </cell>
          <cell r="C1646" t="str">
            <v>Tupe</v>
          </cell>
          <cell r="D1646" t="str">
            <v>DistritoTupe</v>
          </cell>
          <cell r="E1646" t="str">
            <v>Centro</v>
          </cell>
          <cell r="F1646">
            <v>644</v>
          </cell>
          <cell r="G1646">
            <v>638</v>
          </cell>
        </row>
        <row r="1647">
          <cell r="A1647" t="str">
            <v>151032</v>
          </cell>
          <cell r="B1647" t="str">
            <v>Distrito</v>
          </cell>
          <cell r="C1647" t="str">
            <v>Viñac</v>
          </cell>
          <cell r="D1647" t="str">
            <v>DistritoViñac</v>
          </cell>
          <cell r="E1647" t="str">
            <v>Centro</v>
          </cell>
          <cell r="F1647">
            <v>1863</v>
          </cell>
          <cell r="G1647">
            <v>1877</v>
          </cell>
        </row>
        <row r="1648">
          <cell r="A1648" t="str">
            <v>151033</v>
          </cell>
          <cell r="B1648" t="str">
            <v>Distrito</v>
          </cell>
          <cell r="C1648" t="str">
            <v>Vitis</v>
          </cell>
          <cell r="D1648" t="str">
            <v>DistritoVitis</v>
          </cell>
          <cell r="E1648" t="str">
            <v>Centro</v>
          </cell>
          <cell r="F1648">
            <v>642</v>
          </cell>
          <cell r="G1648">
            <v>655</v>
          </cell>
        </row>
        <row r="1649">
          <cell r="A1649" t="str">
            <v>160101</v>
          </cell>
          <cell r="B1649" t="str">
            <v>Distrito</v>
          </cell>
          <cell r="C1649" t="str">
            <v>Iquitos</v>
          </cell>
          <cell r="D1649" t="str">
            <v>DistritoIquitos</v>
          </cell>
          <cell r="E1649" t="str">
            <v>Norte</v>
          </cell>
          <cell r="F1649">
            <v>149994</v>
          </cell>
          <cell r="G1649">
            <v>149773</v>
          </cell>
        </row>
        <row r="1650">
          <cell r="A1650" t="str">
            <v>160102</v>
          </cell>
          <cell r="B1650" t="str">
            <v>Distrito</v>
          </cell>
          <cell r="C1650" t="str">
            <v>Alto Nanay</v>
          </cell>
          <cell r="D1650" t="str">
            <v>DistritoAlto Nanay</v>
          </cell>
          <cell r="E1650" t="str">
            <v>Norte</v>
          </cell>
          <cell r="F1650">
            <v>3042</v>
          </cell>
          <cell r="G1650">
            <v>3038</v>
          </cell>
        </row>
        <row r="1651">
          <cell r="A1651" t="str">
            <v>160103</v>
          </cell>
          <cell r="B1651" t="str">
            <v>Distrito</v>
          </cell>
          <cell r="C1651" t="str">
            <v>Fernando Lores</v>
          </cell>
          <cell r="D1651" t="str">
            <v>DistritoFernando Lores</v>
          </cell>
          <cell r="E1651" t="str">
            <v>Norte</v>
          </cell>
          <cell r="F1651">
            <v>20349</v>
          </cell>
          <cell r="G1651">
            <v>20468</v>
          </cell>
        </row>
        <row r="1652">
          <cell r="A1652" t="str">
            <v>160104</v>
          </cell>
          <cell r="B1652" t="str">
            <v>Distrito</v>
          </cell>
          <cell r="C1652" t="str">
            <v>Indiana</v>
          </cell>
          <cell r="D1652" t="str">
            <v>DistritoIndiana</v>
          </cell>
          <cell r="E1652" t="str">
            <v>Norte</v>
          </cell>
          <cell r="F1652">
            <v>11237</v>
          </cell>
          <cell r="G1652">
            <v>11176</v>
          </cell>
        </row>
        <row r="1653">
          <cell r="A1653" t="str">
            <v>160105</v>
          </cell>
          <cell r="B1653" t="str">
            <v>Distrito</v>
          </cell>
          <cell r="C1653" t="str">
            <v>Las Amazonas</v>
          </cell>
          <cell r="D1653" t="str">
            <v>DistritoLas Amazonas</v>
          </cell>
          <cell r="E1653" t="str">
            <v>Norte</v>
          </cell>
          <cell r="F1653">
            <v>9862</v>
          </cell>
          <cell r="G1653">
            <v>9841</v>
          </cell>
        </row>
        <row r="1654">
          <cell r="A1654" t="str">
            <v>160106</v>
          </cell>
          <cell r="B1654" t="str">
            <v>Distrito</v>
          </cell>
          <cell r="C1654" t="str">
            <v>Mazan</v>
          </cell>
          <cell r="D1654" t="str">
            <v>DistritoMazan</v>
          </cell>
          <cell r="E1654" t="str">
            <v>Norte</v>
          </cell>
          <cell r="F1654">
            <v>13859</v>
          </cell>
          <cell r="G1654">
            <v>13936</v>
          </cell>
        </row>
        <row r="1655">
          <cell r="A1655" t="str">
            <v>160107</v>
          </cell>
          <cell r="B1655" t="str">
            <v>Distrito</v>
          </cell>
          <cell r="C1655" t="str">
            <v>Napo</v>
          </cell>
          <cell r="D1655" t="str">
            <v>DistritoNapo</v>
          </cell>
          <cell r="E1655" t="str">
            <v>Norte</v>
          </cell>
          <cell r="F1655">
            <v>16421</v>
          </cell>
          <cell r="G1655">
            <v>16551</v>
          </cell>
        </row>
        <row r="1656">
          <cell r="A1656" t="str">
            <v>160108</v>
          </cell>
          <cell r="B1656" t="str">
            <v>Distrito</v>
          </cell>
          <cell r="C1656" t="str">
            <v>Punchana</v>
          </cell>
          <cell r="D1656" t="str">
            <v>DistritoPunchana</v>
          </cell>
          <cell r="E1656" t="str">
            <v>Norte</v>
          </cell>
          <cell r="F1656">
            <v>92284</v>
          </cell>
          <cell r="G1656">
            <v>93391</v>
          </cell>
        </row>
        <row r="1657">
          <cell r="A1657" t="str">
            <v>160110</v>
          </cell>
          <cell r="B1657" t="str">
            <v>Distrito</v>
          </cell>
          <cell r="C1657" t="str">
            <v>Torres Causana</v>
          </cell>
          <cell r="D1657" t="str">
            <v>DistritoTorres Causana</v>
          </cell>
          <cell r="E1657" t="str">
            <v>Norte</v>
          </cell>
          <cell r="F1657">
            <v>5164</v>
          </cell>
          <cell r="G1657">
            <v>5193</v>
          </cell>
        </row>
        <row r="1658">
          <cell r="A1658" t="str">
            <v>160112</v>
          </cell>
          <cell r="B1658" t="str">
            <v>Distrito</v>
          </cell>
          <cell r="C1658" t="str">
            <v>Belén</v>
          </cell>
          <cell r="D1658" t="str">
            <v>DistritoBelén</v>
          </cell>
          <cell r="E1658" t="str">
            <v>Norte</v>
          </cell>
          <cell r="F1658">
            <v>76342</v>
          </cell>
          <cell r="G1658">
            <v>76973</v>
          </cell>
        </row>
        <row r="1659">
          <cell r="A1659" t="str">
            <v>160113</v>
          </cell>
          <cell r="B1659" t="str">
            <v>Distrito</v>
          </cell>
          <cell r="C1659" t="str">
            <v>San Juan Bautista</v>
          </cell>
          <cell r="D1659" t="str">
            <v>DistritoSan Juan Bautista</v>
          </cell>
          <cell r="E1659" t="str">
            <v>Norte</v>
          </cell>
          <cell r="F1659">
            <v>157621</v>
          </cell>
          <cell r="G1659">
            <v>160427</v>
          </cell>
        </row>
        <row r="1660">
          <cell r="A1660" t="str">
            <v>160201</v>
          </cell>
          <cell r="B1660" t="str">
            <v>Distrito</v>
          </cell>
          <cell r="C1660" t="str">
            <v>Yurimaguas</v>
          </cell>
          <cell r="D1660" t="str">
            <v>DistritoYurimaguas</v>
          </cell>
          <cell r="E1660" t="str">
            <v>Norte</v>
          </cell>
          <cell r="F1660">
            <v>72803</v>
          </cell>
          <cell r="G1660">
            <v>73410</v>
          </cell>
        </row>
        <row r="1661">
          <cell r="A1661" t="str">
            <v>160202</v>
          </cell>
          <cell r="B1661" t="str">
            <v>Distrito</v>
          </cell>
          <cell r="C1661" t="str">
            <v>Balsapuerto</v>
          </cell>
          <cell r="D1661" t="str">
            <v>DistritoBalsapuerto</v>
          </cell>
          <cell r="E1661" t="str">
            <v>Norte</v>
          </cell>
          <cell r="F1661">
            <v>17666</v>
          </cell>
          <cell r="G1661">
            <v>17887</v>
          </cell>
        </row>
        <row r="1662">
          <cell r="A1662" t="str">
            <v>160205</v>
          </cell>
          <cell r="B1662" t="str">
            <v>Distrito</v>
          </cell>
          <cell r="C1662" t="str">
            <v>Jeberos</v>
          </cell>
          <cell r="D1662" t="str">
            <v>DistritoJeberos</v>
          </cell>
          <cell r="E1662" t="str">
            <v>Norte</v>
          </cell>
          <cell r="F1662">
            <v>5339</v>
          </cell>
          <cell r="G1662">
            <v>5406</v>
          </cell>
        </row>
        <row r="1663">
          <cell r="A1663" t="str">
            <v>160206</v>
          </cell>
          <cell r="B1663" t="str">
            <v>Distrito</v>
          </cell>
          <cell r="C1663" t="str">
            <v>Lagunas</v>
          </cell>
          <cell r="D1663" t="str">
            <v>DistritoLagunas</v>
          </cell>
          <cell r="E1663" t="str">
            <v>Norte</v>
          </cell>
          <cell r="F1663">
            <v>14385</v>
          </cell>
          <cell r="G1663">
            <v>14459</v>
          </cell>
        </row>
        <row r="1664">
          <cell r="A1664" t="str">
            <v>160210</v>
          </cell>
          <cell r="B1664" t="str">
            <v>Distrito</v>
          </cell>
          <cell r="C1664" t="str">
            <v>Santa Cruz</v>
          </cell>
          <cell r="D1664" t="str">
            <v>DistritoSanta Cruz</v>
          </cell>
          <cell r="E1664" t="str">
            <v>Norte</v>
          </cell>
          <cell r="F1664">
            <v>4474</v>
          </cell>
          <cell r="G1664">
            <v>4496</v>
          </cell>
        </row>
        <row r="1665">
          <cell r="A1665" t="str">
            <v>160211</v>
          </cell>
          <cell r="B1665" t="str">
            <v>Distrito</v>
          </cell>
          <cell r="C1665" t="str">
            <v>Teniente César López Rojas</v>
          </cell>
          <cell r="D1665" t="str">
            <v>DistritoTeniente César López Rojas</v>
          </cell>
          <cell r="E1665" t="str">
            <v>Norte</v>
          </cell>
          <cell r="F1665">
            <v>6637</v>
          </cell>
          <cell r="G1665">
            <v>6685</v>
          </cell>
        </row>
        <row r="1666">
          <cell r="A1666" t="str">
            <v>160301</v>
          </cell>
          <cell r="B1666" t="str">
            <v>Distrito</v>
          </cell>
          <cell r="C1666" t="str">
            <v>Nauta</v>
          </cell>
          <cell r="D1666" t="str">
            <v>DistritoNauta</v>
          </cell>
          <cell r="E1666" t="str">
            <v>Norte</v>
          </cell>
          <cell r="F1666">
            <v>30232</v>
          </cell>
          <cell r="G1666">
            <v>30368</v>
          </cell>
        </row>
        <row r="1667">
          <cell r="A1667" t="str">
            <v>160302</v>
          </cell>
          <cell r="B1667" t="str">
            <v>Distrito</v>
          </cell>
          <cell r="C1667" t="str">
            <v>Parinari</v>
          </cell>
          <cell r="D1667" t="str">
            <v>DistritoParinari</v>
          </cell>
          <cell r="E1667" t="str">
            <v>Norte</v>
          </cell>
          <cell r="F1667">
            <v>7265</v>
          </cell>
          <cell r="G1667">
            <v>7268</v>
          </cell>
        </row>
        <row r="1668">
          <cell r="A1668" t="str">
            <v>160303</v>
          </cell>
          <cell r="B1668" t="str">
            <v>Distrito</v>
          </cell>
          <cell r="C1668" t="str">
            <v>Tigre</v>
          </cell>
          <cell r="D1668" t="str">
            <v>DistritoTigre</v>
          </cell>
          <cell r="E1668" t="str">
            <v>Norte</v>
          </cell>
          <cell r="F1668">
            <v>8506</v>
          </cell>
          <cell r="G1668">
            <v>8589</v>
          </cell>
        </row>
        <row r="1669">
          <cell r="A1669" t="str">
            <v>160304</v>
          </cell>
          <cell r="B1669" t="str">
            <v>Distrito</v>
          </cell>
          <cell r="C1669" t="str">
            <v>Trompeteros</v>
          </cell>
          <cell r="D1669" t="str">
            <v>DistritoTrompeteros</v>
          </cell>
          <cell r="E1669" t="str">
            <v>Norte</v>
          </cell>
          <cell r="F1669">
            <v>10926</v>
          </cell>
          <cell r="G1669">
            <v>11100</v>
          </cell>
        </row>
        <row r="1670">
          <cell r="A1670" t="str">
            <v>160305</v>
          </cell>
          <cell r="B1670" t="str">
            <v>Distrito</v>
          </cell>
          <cell r="C1670" t="str">
            <v>Urarinas</v>
          </cell>
          <cell r="D1670" t="str">
            <v>DistritoUrarinas</v>
          </cell>
          <cell r="E1670" t="str">
            <v>Norte</v>
          </cell>
          <cell r="F1670">
            <v>14932</v>
          </cell>
          <cell r="G1670">
            <v>15139</v>
          </cell>
        </row>
        <row r="1671">
          <cell r="A1671" t="str">
            <v>160401</v>
          </cell>
          <cell r="B1671" t="str">
            <v>Distrito</v>
          </cell>
          <cell r="C1671" t="str">
            <v>Ramón Castilla</v>
          </cell>
          <cell r="D1671" t="str">
            <v>DistritoRamón Castilla</v>
          </cell>
          <cell r="E1671" t="str">
            <v>Norte</v>
          </cell>
          <cell r="F1671">
            <v>24480</v>
          </cell>
          <cell r="G1671">
            <v>24805</v>
          </cell>
        </row>
        <row r="1672">
          <cell r="A1672" t="str">
            <v>160402</v>
          </cell>
          <cell r="B1672" t="str">
            <v>Distrito</v>
          </cell>
          <cell r="C1672" t="str">
            <v>Pebas</v>
          </cell>
          <cell r="D1672" t="str">
            <v>DistritoPebas</v>
          </cell>
          <cell r="E1672" t="str">
            <v>Norte</v>
          </cell>
          <cell r="F1672">
            <v>17286</v>
          </cell>
          <cell r="G1672">
            <v>17501</v>
          </cell>
        </row>
        <row r="1673">
          <cell r="A1673" t="str">
            <v>160403</v>
          </cell>
          <cell r="B1673" t="str">
            <v>Distrito</v>
          </cell>
          <cell r="C1673" t="str">
            <v>Yavari</v>
          </cell>
          <cell r="D1673" t="str">
            <v>DistritoYavari</v>
          </cell>
          <cell r="E1673" t="str">
            <v>Norte</v>
          </cell>
          <cell r="F1673">
            <v>15912</v>
          </cell>
          <cell r="G1673">
            <v>16175</v>
          </cell>
        </row>
        <row r="1674">
          <cell r="A1674" t="str">
            <v>160404</v>
          </cell>
          <cell r="B1674" t="str">
            <v>Distrito</v>
          </cell>
          <cell r="C1674" t="str">
            <v>San Pablo</v>
          </cell>
          <cell r="D1674" t="str">
            <v>DistritoSan Pablo</v>
          </cell>
          <cell r="E1674" t="str">
            <v>Norte</v>
          </cell>
          <cell r="F1674">
            <v>16306</v>
          </cell>
          <cell r="G1674">
            <v>16532</v>
          </cell>
        </row>
        <row r="1675">
          <cell r="A1675" t="str">
            <v>160501</v>
          </cell>
          <cell r="B1675" t="str">
            <v>Distrito</v>
          </cell>
          <cell r="C1675" t="str">
            <v>Requena</v>
          </cell>
          <cell r="D1675" t="str">
            <v>DistritoRequena</v>
          </cell>
          <cell r="E1675" t="str">
            <v>Norte</v>
          </cell>
          <cell r="F1675">
            <v>30452</v>
          </cell>
          <cell r="G1675">
            <v>30737</v>
          </cell>
        </row>
        <row r="1676">
          <cell r="A1676" t="str">
            <v>160502</v>
          </cell>
          <cell r="B1676" t="str">
            <v>Distrito</v>
          </cell>
          <cell r="C1676" t="str">
            <v>Alto Tapiche</v>
          </cell>
          <cell r="D1676" t="str">
            <v>DistritoAlto Tapiche</v>
          </cell>
          <cell r="E1676" t="str">
            <v>Norte</v>
          </cell>
          <cell r="F1676">
            <v>2114</v>
          </cell>
          <cell r="G1676">
            <v>2121</v>
          </cell>
        </row>
        <row r="1677">
          <cell r="A1677" t="str">
            <v>160503</v>
          </cell>
          <cell r="B1677" t="str">
            <v>Distrito</v>
          </cell>
          <cell r="C1677" t="str">
            <v>Capelo</v>
          </cell>
          <cell r="D1677" t="str">
            <v>DistritoCapelo</v>
          </cell>
          <cell r="E1677" t="str">
            <v>Norte</v>
          </cell>
          <cell r="F1677">
            <v>4490</v>
          </cell>
          <cell r="G1677">
            <v>4525</v>
          </cell>
        </row>
        <row r="1678">
          <cell r="A1678" t="str">
            <v>160504</v>
          </cell>
          <cell r="B1678" t="str">
            <v>Distrito</v>
          </cell>
          <cell r="C1678" t="str">
            <v>Emilio San Martín</v>
          </cell>
          <cell r="D1678" t="str">
            <v>DistritoEmilio San Martín</v>
          </cell>
          <cell r="E1678" t="str">
            <v>Norte</v>
          </cell>
          <cell r="F1678">
            <v>7531</v>
          </cell>
          <cell r="G1678">
            <v>7571</v>
          </cell>
        </row>
        <row r="1679">
          <cell r="A1679" t="str">
            <v>160505</v>
          </cell>
          <cell r="B1679" t="str">
            <v>Distrito</v>
          </cell>
          <cell r="C1679" t="str">
            <v>Maquia</v>
          </cell>
          <cell r="D1679" t="str">
            <v>DistritoMaquia</v>
          </cell>
          <cell r="E1679" t="str">
            <v>Norte</v>
          </cell>
          <cell r="F1679">
            <v>8404</v>
          </cell>
          <cell r="G1679">
            <v>8435</v>
          </cell>
        </row>
        <row r="1680">
          <cell r="A1680" t="str">
            <v>160506</v>
          </cell>
          <cell r="B1680" t="str">
            <v>Distrito</v>
          </cell>
          <cell r="C1680" t="str">
            <v>Puinahua</v>
          </cell>
          <cell r="D1680" t="str">
            <v>DistritoPuinahua</v>
          </cell>
          <cell r="E1680" t="str">
            <v>Norte</v>
          </cell>
          <cell r="F1680">
            <v>6068</v>
          </cell>
          <cell r="G1680">
            <v>6117</v>
          </cell>
        </row>
        <row r="1681">
          <cell r="A1681" t="str">
            <v>160507</v>
          </cell>
          <cell r="B1681" t="str">
            <v>Distrito</v>
          </cell>
          <cell r="C1681" t="str">
            <v>Saquena</v>
          </cell>
          <cell r="D1681" t="str">
            <v>DistritoSaquena</v>
          </cell>
          <cell r="E1681" t="str">
            <v>Norte</v>
          </cell>
          <cell r="F1681">
            <v>4955</v>
          </cell>
          <cell r="G1681">
            <v>4982</v>
          </cell>
        </row>
        <row r="1682">
          <cell r="A1682" t="str">
            <v>160508</v>
          </cell>
          <cell r="B1682" t="str">
            <v>Distrito</v>
          </cell>
          <cell r="C1682" t="str">
            <v>Soplin</v>
          </cell>
          <cell r="D1682" t="str">
            <v>DistritoSoplin</v>
          </cell>
          <cell r="E1682" t="str">
            <v>Norte</v>
          </cell>
          <cell r="F1682">
            <v>696</v>
          </cell>
          <cell r="G1682">
            <v>701</v>
          </cell>
        </row>
        <row r="1683">
          <cell r="A1683" t="str">
            <v>160509</v>
          </cell>
          <cell r="B1683" t="str">
            <v>Distrito</v>
          </cell>
          <cell r="C1683" t="str">
            <v>Tapiche</v>
          </cell>
          <cell r="D1683" t="str">
            <v>DistritoTapiche</v>
          </cell>
          <cell r="E1683" t="str">
            <v>Norte</v>
          </cell>
          <cell r="F1683">
            <v>1223</v>
          </cell>
          <cell r="G1683">
            <v>1234</v>
          </cell>
        </row>
        <row r="1684">
          <cell r="A1684" t="str">
            <v>160510</v>
          </cell>
          <cell r="B1684" t="str">
            <v>Distrito</v>
          </cell>
          <cell r="C1684" t="str">
            <v>Jenaro Herrera</v>
          </cell>
          <cell r="D1684" t="str">
            <v>DistritoJenaro Herrera</v>
          </cell>
          <cell r="E1684" t="str">
            <v>Norte</v>
          </cell>
          <cell r="F1684">
            <v>5669</v>
          </cell>
          <cell r="G1684">
            <v>5705</v>
          </cell>
        </row>
        <row r="1685">
          <cell r="A1685" t="str">
            <v>160511</v>
          </cell>
          <cell r="B1685" t="str">
            <v>Distrito</v>
          </cell>
          <cell r="C1685" t="str">
            <v>Yaquerana</v>
          </cell>
          <cell r="D1685" t="str">
            <v>DistritoYaquerana</v>
          </cell>
          <cell r="E1685" t="str">
            <v>Norte</v>
          </cell>
          <cell r="F1685">
            <v>3026</v>
          </cell>
          <cell r="G1685">
            <v>3063</v>
          </cell>
        </row>
        <row r="1686">
          <cell r="A1686" t="str">
            <v>160601</v>
          </cell>
          <cell r="B1686" t="str">
            <v>Distrito</v>
          </cell>
          <cell r="C1686" t="str">
            <v>Contamana</v>
          </cell>
          <cell r="D1686" t="str">
            <v>DistritoContamana</v>
          </cell>
          <cell r="E1686" t="str">
            <v>Norte</v>
          </cell>
          <cell r="F1686">
            <v>27569</v>
          </cell>
          <cell r="G1686">
            <v>27856</v>
          </cell>
        </row>
        <row r="1687">
          <cell r="A1687" t="str">
            <v>160602</v>
          </cell>
          <cell r="B1687" t="str">
            <v>Distrito</v>
          </cell>
          <cell r="C1687" t="str">
            <v>Inahuaya</v>
          </cell>
          <cell r="D1687" t="str">
            <v>DistritoInahuaya</v>
          </cell>
          <cell r="E1687" t="str">
            <v>Norte</v>
          </cell>
          <cell r="F1687">
            <v>2694</v>
          </cell>
          <cell r="G1687">
            <v>2727</v>
          </cell>
        </row>
        <row r="1688">
          <cell r="A1688" t="str">
            <v>160603</v>
          </cell>
          <cell r="B1688" t="str">
            <v>Distrito</v>
          </cell>
          <cell r="C1688" t="str">
            <v>Padre Márquez</v>
          </cell>
          <cell r="D1688" t="str">
            <v>DistritoPadre Márquez</v>
          </cell>
          <cell r="E1688" t="str">
            <v>Norte</v>
          </cell>
          <cell r="F1688">
            <v>7717</v>
          </cell>
          <cell r="G1688">
            <v>7833</v>
          </cell>
        </row>
        <row r="1689">
          <cell r="A1689" t="str">
            <v>160604</v>
          </cell>
          <cell r="B1689" t="str">
            <v>Distrito</v>
          </cell>
          <cell r="C1689" t="str">
            <v>Pampa Hermosa</v>
          </cell>
          <cell r="D1689" t="str">
            <v>DistritoPampa Hermosa</v>
          </cell>
          <cell r="E1689" t="str">
            <v>Norte</v>
          </cell>
          <cell r="F1689">
            <v>10812</v>
          </cell>
          <cell r="G1689">
            <v>10986</v>
          </cell>
        </row>
        <row r="1690">
          <cell r="A1690" t="str">
            <v>160605</v>
          </cell>
          <cell r="B1690" t="str">
            <v>Distrito</v>
          </cell>
          <cell r="C1690" t="str">
            <v>Sarayacu</v>
          </cell>
          <cell r="D1690" t="str">
            <v>DistritoSarayacu</v>
          </cell>
          <cell r="E1690" t="str">
            <v>Norte</v>
          </cell>
          <cell r="F1690">
            <v>16671</v>
          </cell>
          <cell r="G1690">
            <v>16768</v>
          </cell>
        </row>
        <row r="1691">
          <cell r="A1691" t="str">
            <v>160606</v>
          </cell>
          <cell r="B1691" t="str">
            <v>Distrito</v>
          </cell>
          <cell r="C1691" t="str">
            <v>Vargas Guerra</v>
          </cell>
          <cell r="D1691" t="str">
            <v>DistritoVargas Guerra</v>
          </cell>
          <cell r="E1691" t="str">
            <v>Norte</v>
          </cell>
          <cell r="F1691">
            <v>8991</v>
          </cell>
          <cell r="G1691">
            <v>9047</v>
          </cell>
        </row>
        <row r="1692">
          <cell r="A1692" t="str">
            <v>160701</v>
          </cell>
          <cell r="B1692" t="str">
            <v>Distrito</v>
          </cell>
          <cell r="C1692" t="str">
            <v>Barranca</v>
          </cell>
          <cell r="D1692" t="str">
            <v>DistritoBarranca</v>
          </cell>
          <cell r="E1692" t="str">
            <v>Norte</v>
          </cell>
          <cell r="F1692">
            <v>13766</v>
          </cell>
          <cell r="G1692">
            <v>13922</v>
          </cell>
        </row>
        <row r="1693">
          <cell r="A1693" t="str">
            <v>160702</v>
          </cell>
          <cell r="B1693" t="str">
            <v>Distrito</v>
          </cell>
          <cell r="C1693" t="str">
            <v>Cahuapanas</v>
          </cell>
          <cell r="D1693" t="str">
            <v>DistritoCahuapanas</v>
          </cell>
          <cell r="E1693" t="str">
            <v>Norte</v>
          </cell>
          <cell r="F1693">
            <v>8451</v>
          </cell>
          <cell r="G1693">
            <v>8565</v>
          </cell>
        </row>
        <row r="1694">
          <cell r="A1694" t="str">
            <v>160703</v>
          </cell>
          <cell r="B1694" t="str">
            <v>Distrito</v>
          </cell>
          <cell r="C1694" t="str">
            <v>Manseriche</v>
          </cell>
          <cell r="D1694" t="str">
            <v>DistritoManseriche</v>
          </cell>
          <cell r="E1694" t="str">
            <v>Norte</v>
          </cell>
          <cell r="F1694">
            <v>10496</v>
          </cell>
          <cell r="G1694">
            <v>10615</v>
          </cell>
        </row>
        <row r="1695">
          <cell r="A1695" t="str">
            <v>160704</v>
          </cell>
          <cell r="B1695" t="str">
            <v>Distrito</v>
          </cell>
          <cell r="C1695" t="str">
            <v>Morona</v>
          </cell>
          <cell r="D1695" t="str">
            <v>DistritoMorona</v>
          </cell>
          <cell r="E1695" t="str">
            <v>Norte</v>
          </cell>
          <cell r="F1695">
            <v>13263</v>
          </cell>
          <cell r="G1695">
            <v>13492</v>
          </cell>
        </row>
        <row r="1696">
          <cell r="A1696" t="str">
            <v>160705</v>
          </cell>
          <cell r="B1696" t="str">
            <v>Distrito</v>
          </cell>
          <cell r="C1696" t="str">
            <v>Pastaza</v>
          </cell>
          <cell r="D1696" t="str">
            <v>DistritoPastaza</v>
          </cell>
          <cell r="E1696" t="str">
            <v>Norte</v>
          </cell>
          <cell r="F1696">
            <v>6403</v>
          </cell>
          <cell r="G1696">
            <v>6440</v>
          </cell>
        </row>
        <row r="1697">
          <cell r="A1697" t="str">
            <v>160706</v>
          </cell>
          <cell r="B1697" t="str">
            <v>Distrito</v>
          </cell>
          <cell r="C1697" t="str">
            <v>Andoas</v>
          </cell>
          <cell r="D1697" t="str">
            <v>DistritoAndoas</v>
          </cell>
          <cell r="E1697" t="str">
            <v>Norte</v>
          </cell>
          <cell r="F1697">
            <v>12565</v>
          </cell>
          <cell r="G1697">
            <v>12758</v>
          </cell>
        </row>
        <row r="1698">
          <cell r="A1698" t="str">
            <v>160801</v>
          </cell>
          <cell r="B1698" t="str">
            <v>Distrito</v>
          </cell>
          <cell r="C1698" t="str">
            <v>Putumayo</v>
          </cell>
          <cell r="D1698" t="str">
            <v>DistritoPutumayo</v>
          </cell>
          <cell r="E1698" t="str">
            <v>Norte</v>
          </cell>
          <cell r="F1698">
            <v>4269</v>
          </cell>
          <cell r="G1698">
            <v>4304</v>
          </cell>
        </row>
        <row r="1699">
          <cell r="A1699" t="str">
            <v>160802</v>
          </cell>
          <cell r="B1699" t="str">
            <v>Distrito</v>
          </cell>
          <cell r="C1699" t="str">
            <v>Rosa Panduro</v>
          </cell>
          <cell r="D1699" t="str">
            <v>DistritoRosa Panduro</v>
          </cell>
          <cell r="E1699" t="str">
            <v>Norte</v>
          </cell>
          <cell r="F1699">
            <v>733</v>
          </cell>
          <cell r="G1699">
            <v>739</v>
          </cell>
        </row>
        <row r="1700">
          <cell r="A1700" t="str">
            <v>160803</v>
          </cell>
          <cell r="B1700" t="str">
            <v>Distrito</v>
          </cell>
          <cell r="C1700" t="str">
            <v>Teniente Manuel Clavero</v>
          </cell>
          <cell r="D1700" t="str">
            <v>DistritoTeniente Manuel Clavero</v>
          </cell>
          <cell r="E1700" t="str">
            <v>Norte</v>
          </cell>
          <cell r="F1700">
            <v>5781</v>
          </cell>
          <cell r="G1700">
            <v>5875</v>
          </cell>
        </row>
        <row r="1701">
          <cell r="A1701" t="str">
            <v>160804</v>
          </cell>
          <cell r="B1701" t="str">
            <v>Distrito</v>
          </cell>
          <cell r="C1701" t="str">
            <v>Yaguas</v>
          </cell>
          <cell r="D1701" t="str">
            <v>DistritoYaguas</v>
          </cell>
          <cell r="E1701" t="str">
            <v>Norte</v>
          </cell>
          <cell r="F1701">
            <v>1231</v>
          </cell>
          <cell r="G1701">
            <v>1241</v>
          </cell>
        </row>
        <row r="1702">
          <cell r="A1702" t="str">
            <v>170101</v>
          </cell>
          <cell r="B1702" t="str">
            <v>Distrito</v>
          </cell>
          <cell r="C1702" t="str">
            <v>Tambopata</v>
          </cell>
          <cell r="D1702" t="str">
            <v>DistritoTambopata</v>
          </cell>
          <cell r="E1702" t="str">
            <v>Sur</v>
          </cell>
          <cell r="F1702">
            <v>80389</v>
          </cell>
          <cell r="G1702">
            <v>82390</v>
          </cell>
        </row>
        <row r="1703">
          <cell r="A1703" t="str">
            <v>170102</v>
          </cell>
          <cell r="B1703" t="str">
            <v>Distrito</v>
          </cell>
          <cell r="C1703" t="str">
            <v>Inambari</v>
          </cell>
          <cell r="D1703" t="str">
            <v>DistritoInambari</v>
          </cell>
          <cell r="E1703" t="str">
            <v>Sur</v>
          </cell>
          <cell r="F1703">
            <v>10348</v>
          </cell>
          <cell r="G1703">
            <v>10585</v>
          </cell>
        </row>
        <row r="1704">
          <cell r="A1704" t="str">
            <v>170103</v>
          </cell>
          <cell r="B1704" t="str">
            <v>Distrito</v>
          </cell>
          <cell r="C1704" t="str">
            <v>Las Piedras</v>
          </cell>
          <cell r="D1704" t="str">
            <v>DistritoLas Piedras</v>
          </cell>
          <cell r="E1704" t="str">
            <v>Sur</v>
          </cell>
          <cell r="F1704">
            <v>5897</v>
          </cell>
          <cell r="G1704">
            <v>5969</v>
          </cell>
        </row>
        <row r="1705">
          <cell r="A1705" t="str">
            <v>170104</v>
          </cell>
          <cell r="B1705" t="str">
            <v>Distrito</v>
          </cell>
          <cell r="C1705" t="str">
            <v>Laberinto</v>
          </cell>
          <cell r="D1705" t="str">
            <v>DistritoLaberinto</v>
          </cell>
          <cell r="E1705" t="str">
            <v>Sur</v>
          </cell>
          <cell r="F1705">
            <v>5153</v>
          </cell>
          <cell r="G1705">
            <v>5214</v>
          </cell>
        </row>
        <row r="1706">
          <cell r="A1706" t="str">
            <v>170201</v>
          </cell>
          <cell r="B1706" t="str">
            <v>Distrito</v>
          </cell>
          <cell r="C1706" t="str">
            <v>Manu</v>
          </cell>
          <cell r="D1706" t="str">
            <v>DistritoManu</v>
          </cell>
          <cell r="E1706" t="str">
            <v>Sur</v>
          </cell>
          <cell r="F1706">
            <v>3183</v>
          </cell>
          <cell r="G1706">
            <v>3249</v>
          </cell>
        </row>
        <row r="1707">
          <cell r="A1707" t="str">
            <v>170202</v>
          </cell>
          <cell r="B1707" t="str">
            <v>Distrito</v>
          </cell>
          <cell r="C1707" t="str">
            <v>Fitzcarrald</v>
          </cell>
          <cell r="D1707" t="str">
            <v>DistritoFitzcarrald</v>
          </cell>
          <cell r="E1707" t="str">
            <v>Sur</v>
          </cell>
          <cell r="F1707">
            <v>1571</v>
          </cell>
          <cell r="G1707">
            <v>1606</v>
          </cell>
        </row>
        <row r="1708">
          <cell r="A1708" t="str">
            <v>170203</v>
          </cell>
          <cell r="B1708" t="str">
            <v>Distrito</v>
          </cell>
          <cell r="C1708" t="str">
            <v>Madre de Dios</v>
          </cell>
          <cell r="D1708" t="str">
            <v>DistritoMadre de Dios</v>
          </cell>
          <cell r="E1708" t="str">
            <v>Sur</v>
          </cell>
          <cell r="F1708">
            <v>13174</v>
          </cell>
          <cell r="G1708">
            <v>13536</v>
          </cell>
        </row>
        <row r="1709">
          <cell r="A1709" t="str">
            <v>170204</v>
          </cell>
          <cell r="B1709" t="str">
            <v>Distrito</v>
          </cell>
          <cell r="C1709" t="str">
            <v>Huepetuhe</v>
          </cell>
          <cell r="D1709" t="str">
            <v>DistritoHuepetuhe</v>
          </cell>
          <cell r="E1709" t="str">
            <v>Sur</v>
          </cell>
          <cell r="F1709">
            <v>6644</v>
          </cell>
          <cell r="G1709">
            <v>6655</v>
          </cell>
        </row>
        <row r="1710">
          <cell r="A1710" t="str">
            <v>170301</v>
          </cell>
          <cell r="B1710" t="str">
            <v>Distrito</v>
          </cell>
          <cell r="C1710" t="str">
            <v>Iñapari</v>
          </cell>
          <cell r="D1710" t="str">
            <v>DistritoIñapari</v>
          </cell>
          <cell r="E1710" t="str">
            <v>Sur</v>
          </cell>
          <cell r="F1710">
            <v>1589</v>
          </cell>
          <cell r="G1710">
            <v>1623</v>
          </cell>
        </row>
        <row r="1711">
          <cell r="A1711" t="str">
            <v>170302</v>
          </cell>
          <cell r="B1711" t="str">
            <v>Distrito</v>
          </cell>
          <cell r="C1711" t="str">
            <v>Iberia</v>
          </cell>
          <cell r="D1711" t="str">
            <v>DistritoIberia</v>
          </cell>
          <cell r="E1711" t="str">
            <v>Sur</v>
          </cell>
          <cell r="F1711">
            <v>9059</v>
          </cell>
          <cell r="G1711">
            <v>9281</v>
          </cell>
        </row>
        <row r="1712">
          <cell r="A1712" t="str">
            <v>170303</v>
          </cell>
          <cell r="B1712" t="str">
            <v>Distrito</v>
          </cell>
          <cell r="C1712" t="str">
            <v>Tahuamanu</v>
          </cell>
          <cell r="D1712" t="str">
            <v>DistritoTahuamanu</v>
          </cell>
          <cell r="E1712" t="str">
            <v>Sur</v>
          </cell>
          <cell r="F1712">
            <v>3501</v>
          </cell>
          <cell r="G1712">
            <v>3579</v>
          </cell>
        </row>
        <row r="1713">
          <cell r="A1713" t="str">
            <v>180101</v>
          </cell>
          <cell r="B1713" t="str">
            <v>Distrito</v>
          </cell>
          <cell r="C1713" t="str">
            <v>Moquegua</v>
          </cell>
          <cell r="D1713" t="str">
            <v>DistritoMoquegua</v>
          </cell>
          <cell r="E1713" t="str">
            <v>Sur</v>
          </cell>
          <cell r="F1713">
            <v>58021</v>
          </cell>
          <cell r="G1713">
            <v>58797</v>
          </cell>
        </row>
        <row r="1714">
          <cell r="A1714" t="str">
            <v>180102</v>
          </cell>
          <cell r="B1714" t="str">
            <v>Distrito</v>
          </cell>
          <cell r="C1714" t="str">
            <v>Carumas</v>
          </cell>
          <cell r="D1714" t="str">
            <v>DistritoCarumas</v>
          </cell>
          <cell r="E1714" t="str">
            <v>Sur</v>
          </cell>
          <cell r="F1714">
            <v>5675</v>
          </cell>
          <cell r="G1714">
            <v>5747</v>
          </cell>
        </row>
        <row r="1715">
          <cell r="A1715" t="str">
            <v>180103</v>
          </cell>
          <cell r="B1715" t="str">
            <v>Distrito</v>
          </cell>
          <cell r="C1715" t="str">
            <v>Cuchumbaya</v>
          </cell>
          <cell r="D1715" t="str">
            <v>DistritoCuchumbaya</v>
          </cell>
          <cell r="E1715" t="str">
            <v>Sur</v>
          </cell>
          <cell r="F1715">
            <v>2191</v>
          </cell>
          <cell r="G1715">
            <v>2206</v>
          </cell>
        </row>
        <row r="1716">
          <cell r="A1716" t="str">
            <v>180104</v>
          </cell>
          <cell r="B1716" t="str">
            <v>Distrito</v>
          </cell>
          <cell r="C1716" t="str">
            <v>Samegua</v>
          </cell>
          <cell r="D1716" t="str">
            <v>DistritoSamegua</v>
          </cell>
          <cell r="E1716" t="str">
            <v>Sur</v>
          </cell>
          <cell r="F1716">
            <v>6506</v>
          </cell>
          <cell r="G1716">
            <v>6516</v>
          </cell>
        </row>
        <row r="1717">
          <cell r="A1717" t="str">
            <v>180105</v>
          </cell>
          <cell r="B1717" t="str">
            <v>Distrito</v>
          </cell>
          <cell r="C1717" t="str">
            <v>San Cristóbal</v>
          </cell>
          <cell r="D1717" t="str">
            <v>DistritoSan Cristóbal</v>
          </cell>
          <cell r="E1717" t="str">
            <v>Sur</v>
          </cell>
          <cell r="F1717">
            <v>4103</v>
          </cell>
          <cell r="G1717">
            <v>4148</v>
          </cell>
        </row>
        <row r="1718">
          <cell r="A1718" t="str">
            <v>180106</v>
          </cell>
          <cell r="B1718" t="str">
            <v>Distrito</v>
          </cell>
          <cell r="C1718" t="str">
            <v>Torata</v>
          </cell>
          <cell r="D1718" t="str">
            <v>DistritoTorata</v>
          </cell>
          <cell r="E1718" t="str">
            <v>Sur</v>
          </cell>
          <cell r="F1718">
            <v>5800</v>
          </cell>
          <cell r="G1718">
            <v>5727</v>
          </cell>
        </row>
        <row r="1719">
          <cell r="A1719" t="str">
            <v>180201</v>
          </cell>
          <cell r="B1719" t="str">
            <v>Distrito</v>
          </cell>
          <cell r="C1719" t="str">
            <v>Omate</v>
          </cell>
          <cell r="D1719" t="str">
            <v>DistritoOmate</v>
          </cell>
          <cell r="E1719" t="str">
            <v>Sur</v>
          </cell>
          <cell r="F1719">
            <v>4546</v>
          </cell>
          <cell r="G1719">
            <v>4615</v>
          </cell>
        </row>
        <row r="1720">
          <cell r="A1720" t="str">
            <v>180202</v>
          </cell>
          <cell r="B1720" t="str">
            <v>Distrito</v>
          </cell>
          <cell r="C1720" t="str">
            <v>Chojata</v>
          </cell>
          <cell r="D1720" t="str">
            <v>DistritoChojata</v>
          </cell>
          <cell r="E1720" t="str">
            <v>Sur</v>
          </cell>
          <cell r="F1720">
            <v>2615</v>
          </cell>
          <cell r="G1720">
            <v>2658</v>
          </cell>
        </row>
        <row r="1721">
          <cell r="A1721" t="str">
            <v>180203</v>
          </cell>
          <cell r="B1721" t="str">
            <v>Distrito</v>
          </cell>
          <cell r="C1721" t="str">
            <v>Coalaque</v>
          </cell>
          <cell r="D1721" t="str">
            <v>DistritoCoalaque</v>
          </cell>
          <cell r="E1721" t="str">
            <v>Sur</v>
          </cell>
          <cell r="F1721">
            <v>1109</v>
          </cell>
          <cell r="G1721">
            <v>1093</v>
          </cell>
        </row>
        <row r="1722">
          <cell r="A1722" t="str">
            <v>180204</v>
          </cell>
          <cell r="B1722" t="str">
            <v>Distrito</v>
          </cell>
          <cell r="C1722" t="str">
            <v>Ichuña</v>
          </cell>
          <cell r="D1722" t="str">
            <v>DistritoIchuña</v>
          </cell>
          <cell r="E1722" t="str">
            <v>Sur</v>
          </cell>
          <cell r="F1722">
            <v>4911</v>
          </cell>
          <cell r="G1722">
            <v>4998</v>
          </cell>
        </row>
        <row r="1723">
          <cell r="A1723" t="str">
            <v>180205</v>
          </cell>
          <cell r="B1723" t="str">
            <v>Distrito</v>
          </cell>
          <cell r="C1723" t="str">
            <v>La Capilla</v>
          </cell>
          <cell r="D1723" t="str">
            <v>DistritoLa Capilla</v>
          </cell>
          <cell r="E1723" t="str">
            <v>Sur</v>
          </cell>
          <cell r="F1723">
            <v>2257</v>
          </cell>
          <cell r="G1723">
            <v>2303</v>
          </cell>
        </row>
        <row r="1724">
          <cell r="A1724" t="str">
            <v>180206</v>
          </cell>
          <cell r="B1724" t="str">
            <v>Distrito</v>
          </cell>
          <cell r="C1724" t="str">
            <v>Lloque</v>
          </cell>
          <cell r="D1724" t="str">
            <v>DistritoLloque</v>
          </cell>
          <cell r="E1724" t="str">
            <v>Sur</v>
          </cell>
          <cell r="F1724">
            <v>2020</v>
          </cell>
          <cell r="G1724">
            <v>2066</v>
          </cell>
        </row>
        <row r="1725">
          <cell r="A1725" t="str">
            <v>180207</v>
          </cell>
          <cell r="B1725" t="str">
            <v>Distrito</v>
          </cell>
          <cell r="C1725" t="str">
            <v>Matalaque</v>
          </cell>
          <cell r="D1725" t="str">
            <v>DistritoMatalaque</v>
          </cell>
          <cell r="E1725" t="str">
            <v>Sur</v>
          </cell>
          <cell r="F1725">
            <v>1206</v>
          </cell>
          <cell r="G1725">
            <v>1224</v>
          </cell>
        </row>
        <row r="1726">
          <cell r="A1726" t="str">
            <v>180208</v>
          </cell>
          <cell r="B1726" t="str">
            <v>Distrito</v>
          </cell>
          <cell r="C1726" t="str">
            <v>Puquina</v>
          </cell>
          <cell r="D1726" t="str">
            <v>DistritoPuquina</v>
          </cell>
          <cell r="E1726" t="str">
            <v>Sur</v>
          </cell>
          <cell r="F1726">
            <v>2483</v>
          </cell>
          <cell r="G1726">
            <v>2444</v>
          </cell>
        </row>
        <row r="1727">
          <cell r="A1727" t="str">
            <v>180209</v>
          </cell>
          <cell r="B1727" t="str">
            <v>Distrito</v>
          </cell>
          <cell r="C1727" t="str">
            <v>Quinistaquillas</v>
          </cell>
          <cell r="D1727" t="str">
            <v>DistritoQuinistaquillas</v>
          </cell>
          <cell r="E1727" t="str">
            <v>Sur</v>
          </cell>
          <cell r="F1727">
            <v>1441</v>
          </cell>
          <cell r="G1727">
            <v>1472</v>
          </cell>
        </row>
        <row r="1728">
          <cell r="A1728" t="str">
            <v>180210</v>
          </cell>
          <cell r="B1728" t="str">
            <v>Distrito</v>
          </cell>
          <cell r="C1728" t="str">
            <v>Ubinas</v>
          </cell>
          <cell r="D1728" t="str">
            <v>DistritoUbinas</v>
          </cell>
          <cell r="E1728" t="str">
            <v>Sur</v>
          </cell>
          <cell r="F1728">
            <v>3664</v>
          </cell>
          <cell r="G1728">
            <v>3677</v>
          </cell>
        </row>
        <row r="1729">
          <cell r="A1729" t="str">
            <v>180211</v>
          </cell>
          <cell r="B1729" t="str">
            <v>Distrito</v>
          </cell>
          <cell r="C1729" t="str">
            <v>Yunga</v>
          </cell>
          <cell r="D1729" t="str">
            <v>DistritoYunga</v>
          </cell>
          <cell r="E1729" t="str">
            <v>Sur</v>
          </cell>
          <cell r="F1729">
            <v>2433</v>
          </cell>
          <cell r="G1729">
            <v>2489</v>
          </cell>
        </row>
        <row r="1730">
          <cell r="A1730" t="str">
            <v>180301</v>
          </cell>
          <cell r="B1730" t="str">
            <v>Distrito</v>
          </cell>
          <cell r="C1730" t="str">
            <v>Ilo</v>
          </cell>
          <cell r="D1730" t="str">
            <v>DistritoIlo</v>
          </cell>
          <cell r="E1730" t="str">
            <v>Sur</v>
          </cell>
          <cell r="F1730">
            <v>67636</v>
          </cell>
          <cell r="G1730">
            <v>68392</v>
          </cell>
        </row>
        <row r="1731">
          <cell r="A1731" t="str">
            <v>180302</v>
          </cell>
          <cell r="B1731" t="str">
            <v>Distrito</v>
          </cell>
          <cell r="C1731" t="str">
            <v>El Algarrobal</v>
          </cell>
          <cell r="D1731" t="str">
            <v>DistritoEl Algarrobal</v>
          </cell>
          <cell r="E1731" t="str">
            <v>Sur</v>
          </cell>
          <cell r="F1731">
            <v>324</v>
          </cell>
          <cell r="G1731">
            <v>329</v>
          </cell>
        </row>
        <row r="1732">
          <cell r="A1732" t="str">
            <v>180303</v>
          </cell>
          <cell r="B1732" t="str">
            <v>Distrito</v>
          </cell>
          <cell r="C1732" t="str">
            <v>Pacocha</v>
          </cell>
          <cell r="D1732" t="str">
            <v>DistritoPacocha</v>
          </cell>
          <cell r="E1732" t="str">
            <v>Sur</v>
          </cell>
          <cell r="F1732">
            <v>3392</v>
          </cell>
          <cell r="G1732">
            <v>3286</v>
          </cell>
        </row>
        <row r="1733">
          <cell r="A1733" t="str">
            <v>190101</v>
          </cell>
          <cell r="B1733" t="str">
            <v>Distrito</v>
          </cell>
          <cell r="C1733" t="str">
            <v>Chaupimarca</v>
          </cell>
          <cell r="D1733" t="str">
            <v>DistritoChaupimarca</v>
          </cell>
          <cell r="E1733" t="str">
            <v>Centro</v>
          </cell>
          <cell r="F1733">
            <v>25824</v>
          </cell>
          <cell r="G1733">
            <v>25570</v>
          </cell>
        </row>
        <row r="1734">
          <cell r="A1734" t="str">
            <v>190102</v>
          </cell>
          <cell r="B1734" t="str">
            <v>Distrito</v>
          </cell>
          <cell r="C1734" t="str">
            <v>Huachón</v>
          </cell>
          <cell r="D1734" t="str">
            <v>DistritoHuachón</v>
          </cell>
          <cell r="E1734" t="str">
            <v>Centro</v>
          </cell>
          <cell r="F1734">
            <v>4722</v>
          </cell>
          <cell r="G1734">
            <v>4734</v>
          </cell>
        </row>
        <row r="1735">
          <cell r="A1735" t="str">
            <v>190103</v>
          </cell>
          <cell r="B1735" t="str">
            <v>Distrito</v>
          </cell>
          <cell r="C1735" t="str">
            <v>Huariaca</v>
          </cell>
          <cell r="D1735" t="str">
            <v>DistritoHuariaca</v>
          </cell>
          <cell r="E1735" t="str">
            <v>Centro</v>
          </cell>
          <cell r="F1735">
            <v>8247</v>
          </cell>
          <cell r="G1735">
            <v>8229</v>
          </cell>
        </row>
        <row r="1736">
          <cell r="A1736" t="str">
            <v>190104</v>
          </cell>
          <cell r="B1736" t="str">
            <v>Distrito</v>
          </cell>
          <cell r="C1736" t="str">
            <v>Huayllay</v>
          </cell>
          <cell r="D1736" t="str">
            <v>DistritoHuayllay</v>
          </cell>
          <cell r="E1736" t="str">
            <v>Centro</v>
          </cell>
          <cell r="F1736">
            <v>11458</v>
          </cell>
          <cell r="G1736">
            <v>11495</v>
          </cell>
        </row>
        <row r="1737">
          <cell r="A1737" t="str">
            <v>190105</v>
          </cell>
          <cell r="B1737" t="str">
            <v>Distrito</v>
          </cell>
          <cell r="C1737" t="str">
            <v>Ninacaca</v>
          </cell>
          <cell r="D1737" t="str">
            <v>DistritoNinacaca</v>
          </cell>
          <cell r="E1737" t="str">
            <v>Centro</v>
          </cell>
          <cell r="F1737">
            <v>3348</v>
          </cell>
          <cell r="G1737">
            <v>3277</v>
          </cell>
        </row>
        <row r="1738">
          <cell r="A1738" t="str">
            <v>190106</v>
          </cell>
          <cell r="B1738" t="str">
            <v>Distrito</v>
          </cell>
          <cell r="C1738" t="str">
            <v>Pallanchacra</v>
          </cell>
          <cell r="D1738" t="str">
            <v>DistritoPallanchacra</v>
          </cell>
          <cell r="E1738" t="str">
            <v>Centro</v>
          </cell>
          <cell r="F1738">
            <v>4939</v>
          </cell>
          <cell r="G1738">
            <v>5010</v>
          </cell>
        </row>
        <row r="1739">
          <cell r="A1739" t="str">
            <v>190107</v>
          </cell>
          <cell r="B1739" t="str">
            <v>Distrito</v>
          </cell>
          <cell r="C1739" t="str">
            <v>Paucartambo</v>
          </cell>
          <cell r="D1739" t="str">
            <v>DistritoPaucartambo</v>
          </cell>
          <cell r="E1739" t="str">
            <v>Centro</v>
          </cell>
          <cell r="F1739">
            <v>24619</v>
          </cell>
          <cell r="G1739">
            <v>24920</v>
          </cell>
        </row>
        <row r="1740">
          <cell r="A1740" t="str">
            <v>190108</v>
          </cell>
          <cell r="B1740" t="str">
            <v>Distrito</v>
          </cell>
          <cell r="C1740" t="str">
            <v>San Francisco de Asís de Yarusyacán</v>
          </cell>
          <cell r="D1740" t="str">
            <v>DistritoSan Francisco de Asís de Yarusyacán</v>
          </cell>
          <cell r="E1740" t="str">
            <v>Centro</v>
          </cell>
          <cell r="F1740">
            <v>9683</v>
          </cell>
          <cell r="G1740">
            <v>9461</v>
          </cell>
        </row>
        <row r="1741">
          <cell r="A1741" t="str">
            <v>190109</v>
          </cell>
          <cell r="B1741" t="str">
            <v>Distrito</v>
          </cell>
          <cell r="C1741" t="str">
            <v>Simón Bolívar</v>
          </cell>
          <cell r="D1741" t="str">
            <v>DistritoSimón Bolívar</v>
          </cell>
          <cell r="E1741" t="str">
            <v>Centro</v>
          </cell>
          <cell r="F1741">
            <v>11627</v>
          </cell>
          <cell r="G1741">
            <v>11336</v>
          </cell>
        </row>
        <row r="1742">
          <cell r="A1742" t="str">
            <v>190110</v>
          </cell>
          <cell r="B1742" t="str">
            <v>Distrito</v>
          </cell>
          <cell r="C1742" t="str">
            <v>Ticlacayan</v>
          </cell>
          <cell r="D1742" t="str">
            <v>DistritoTiclacayan</v>
          </cell>
          <cell r="E1742" t="str">
            <v>Centro</v>
          </cell>
          <cell r="F1742">
            <v>14027</v>
          </cell>
          <cell r="G1742">
            <v>14774</v>
          </cell>
        </row>
        <row r="1743">
          <cell r="A1743" t="str">
            <v>190111</v>
          </cell>
          <cell r="B1743" t="str">
            <v>Distrito</v>
          </cell>
          <cell r="C1743" t="str">
            <v>Tinyahuarco</v>
          </cell>
          <cell r="D1743" t="str">
            <v>DistritoTinyahuarco</v>
          </cell>
          <cell r="E1743" t="str">
            <v>Centro</v>
          </cell>
          <cell r="F1743">
            <v>6298</v>
          </cell>
          <cell r="G1743">
            <v>6308</v>
          </cell>
        </row>
        <row r="1744">
          <cell r="A1744" t="str">
            <v>190112</v>
          </cell>
          <cell r="B1744" t="str">
            <v>Distrito</v>
          </cell>
          <cell r="C1744" t="str">
            <v>Vicco</v>
          </cell>
          <cell r="D1744" t="str">
            <v>DistritoVicco</v>
          </cell>
          <cell r="E1744" t="str">
            <v>Centro</v>
          </cell>
          <cell r="F1744">
            <v>2226</v>
          </cell>
          <cell r="G1744">
            <v>2160</v>
          </cell>
        </row>
        <row r="1745">
          <cell r="A1745" t="str">
            <v>190113</v>
          </cell>
          <cell r="B1745" t="str">
            <v>Distrito</v>
          </cell>
          <cell r="C1745" t="str">
            <v>Yanacancha</v>
          </cell>
          <cell r="D1745" t="str">
            <v>DistritoYanacancha</v>
          </cell>
          <cell r="E1745" t="str">
            <v>Centro</v>
          </cell>
          <cell r="F1745">
            <v>30585</v>
          </cell>
          <cell r="G1745">
            <v>30608</v>
          </cell>
        </row>
        <row r="1746">
          <cell r="A1746" t="str">
            <v>190201</v>
          </cell>
          <cell r="B1746" t="str">
            <v>Distrito</v>
          </cell>
          <cell r="C1746" t="str">
            <v>Yanahuanca</v>
          </cell>
          <cell r="D1746" t="str">
            <v>DistritoYanahuanca</v>
          </cell>
          <cell r="E1746" t="str">
            <v>Centro</v>
          </cell>
          <cell r="F1746">
            <v>12905</v>
          </cell>
          <cell r="G1746">
            <v>12886</v>
          </cell>
        </row>
        <row r="1747">
          <cell r="A1747" t="str">
            <v>190202</v>
          </cell>
          <cell r="B1747" t="str">
            <v>Distrito</v>
          </cell>
          <cell r="C1747" t="str">
            <v>Chacayan</v>
          </cell>
          <cell r="D1747" t="str">
            <v>DistritoChacayan</v>
          </cell>
          <cell r="E1747" t="str">
            <v>Centro</v>
          </cell>
          <cell r="F1747">
            <v>4355</v>
          </cell>
          <cell r="G1747">
            <v>4412</v>
          </cell>
        </row>
        <row r="1748">
          <cell r="A1748" t="str">
            <v>190203</v>
          </cell>
          <cell r="B1748" t="str">
            <v>Distrito</v>
          </cell>
          <cell r="C1748" t="str">
            <v>Goyllarisquizga</v>
          </cell>
          <cell r="D1748" t="str">
            <v>DistritoGoyllarisquizga</v>
          </cell>
          <cell r="E1748" t="str">
            <v>Centro</v>
          </cell>
          <cell r="F1748">
            <v>4051</v>
          </cell>
          <cell r="G1748">
            <v>4209</v>
          </cell>
        </row>
        <row r="1749">
          <cell r="A1749" t="str">
            <v>190204</v>
          </cell>
          <cell r="B1749" t="str">
            <v>Distrito</v>
          </cell>
          <cell r="C1749" t="str">
            <v>Paucar</v>
          </cell>
          <cell r="D1749" t="str">
            <v>DistritoPaucar</v>
          </cell>
          <cell r="E1749" t="str">
            <v>Centro</v>
          </cell>
          <cell r="F1749">
            <v>1754</v>
          </cell>
          <cell r="G1749">
            <v>1711</v>
          </cell>
        </row>
        <row r="1750">
          <cell r="A1750" t="str">
            <v>190205</v>
          </cell>
          <cell r="B1750" t="str">
            <v>Distrito</v>
          </cell>
          <cell r="C1750" t="str">
            <v>San Pedro de Pillao</v>
          </cell>
          <cell r="D1750" t="str">
            <v>DistritoSan Pedro de Pillao</v>
          </cell>
          <cell r="E1750" t="str">
            <v>Centro</v>
          </cell>
          <cell r="F1750">
            <v>1848</v>
          </cell>
          <cell r="G1750">
            <v>1872</v>
          </cell>
        </row>
        <row r="1751">
          <cell r="A1751" t="str">
            <v>190206</v>
          </cell>
          <cell r="B1751" t="str">
            <v>Distrito</v>
          </cell>
          <cell r="C1751" t="str">
            <v>Santa Ana de Tusi</v>
          </cell>
          <cell r="D1751" t="str">
            <v>DistritoSanta Ana de Tusi</v>
          </cell>
          <cell r="E1751" t="str">
            <v>Centro</v>
          </cell>
          <cell r="F1751">
            <v>23345</v>
          </cell>
          <cell r="G1751">
            <v>23749</v>
          </cell>
        </row>
        <row r="1752">
          <cell r="A1752" t="str">
            <v>190207</v>
          </cell>
          <cell r="B1752" t="str">
            <v>Distrito</v>
          </cell>
          <cell r="C1752" t="str">
            <v>Tapuc</v>
          </cell>
          <cell r="D1752" t="str">
            <v>DistritoTapuc</v>
          </cell>
          <cell r="E1752" t="str">
            <v>Centro</v>
          </cell>
          <cell r="F1752">
            <v>4434</v>
          </cell>
          <cell r="G1752">
            <v>4506</v>
          </cell>
        </row>
        <row r="1753">
          <cell r="A1753" t="str">
            <v>190208</v>
          </cell>
          <cell r="B1753" t="str">
            <v>Distrito</v>
          </cell>
          <cell r="C1753" t="str">
            <v>Vilcabamba</v>
          </cell>
          <cell r="D1753" t="str">
            <v>DistritoVilcabamba</v>
          </cell>
          <cell r="E1753" t="str">
            <v>Centro</v>
          </cell>
          <cell r="F1753">
            <v>1581</v>
          </cell>
          <cell r="G1753">
            <v>1554</v>
          </cell>
        </row>
        <row r="1754">
          <cell r="A1754" t="str">
            <v>190301</v>
          </cell>
          <cell r="B1754" t="str">
            <v>Distrito</v>
          </cell>
          <cell r="C1754" t="str">
            <v>Oxapampa</v>
          </cell>
          <cell r="D1754" t="str">
            <v>DistritoOxapampa</v>
          </cell>
          <cell r="E1754" t="str">
            <v>Centro</v>
          </cell>
          <cell r="F1754">
            <v>14283</v>
          </cell>
          <cell r="G1754">
            <v>14352</v>
          </cell>
        </row>
        <row r="1755">
          <cell r="A1755" t="str">
            <v>190302</v>
          </cell>
          <cell r="B1755" t="str">
            <v>Distrito</v>
          </cell>
          <cell r="C1755" t="str">
            <v>Chontabamba</v>
          </cell>
          <cell r="D1755" t="str">
            <v>DistritoChontabamba</v>
          </cell>
          <cell r="E1755" t="str">
            <v>Centro</v>
          </cell>
          <cell r="F1755">
            <v>3541</v>
          </cell>
          <cell r="G1755">
            <v>3577</v>
          </cell>
        </row>
        <row r="1756">
          <cell r="A1756" t="str">
            <v>190303</v>
          </cell>
          <cell r="B1756" t="str">
            <v>Distrito</v>
          </cell>
          <cell r="C1756" t="str">
            <v>Huancabamba</v>
          </cell>
          <cell r="D1756" t="str">
            <v>DistritoHuancabamba</v>
          </cell>
          <cell r="E1756" t="str">
            <v>Centro</v>
          </cell>
          <cell r="F1756">
            <v>6561</v>
          </cell>
          <cell r="G1756">
            <v>6588</v>
          </cell>
        </row>
        <row r="1757">
          <cell r="A1757" t="str">
            <v>190304</v>
          </cell>
          <cell r="B1757" t="str">
            <v>Distrito</v>
          </cell>
          <cell r="C1757" t="str">
            <v>Palcazu</v>
          </cell>
          <cell r="D1757" t="str">
            <v>DistritoPalcazu</v>
          </cell>
          <cell r="E1757" t="str">
            <v>Centro</v>
          </cell>
          <cell r="F1757">
            <v>10961</v>
          </cell>
          <cell r="G1757">
            <v>11215</v>
          </cell>
        </row>
        <row r="1758">
          <cell r="A1758" t="str">
            <v>190305</v>
          </cell>
          <cell r="B1758" t="str">
            <v>Distrito</v>
          </cell>
          <cell r="C1758" t="str">
            <v>Pozuzo</v>
          </cell>
          <cell r="D1758" t="str">
            <v>DistritoPozuzo</v>
          </cell>
          <cell r="E1758" t="str">
            <v>Centro</v>
          </cell>
          <cell r="F1758">
            <v>9550</v>
          </cell>
          <cell r="G1758">
            <v>9759</v>
          </cell>
        </row>
        <row r="1759">
          <cell r="A1759" t="str">
            <v>190306</v>
          </cell>
          <cell r="B1759" t="str">
            <v>Distrito</v>
          </cell>
          <cell r="C1759" t="str">
            <v>Puerto Bermúdez</v>
          </cell>
          <cell r="D1759" t="str">
            <v>DistritoPuerto Bermúdez</v>
          </cell>
          <cell r="E1759" t="str">
            <v>Centro</v>
          </cell>
          <cell r="F1759">
            <v>17617</v>
          </cell>
          <cell r="G1759">
            <v>17908</v>
          </cell>
        </row>
        <row r="1760">
          <cell r="A1760" t="str">
            <v>190307</v>
          </cell>
          <cell r="B1760" t="str">
            <v>Distrito</v>
          </cell>
          <cell r="C1760" t="str">
            <v>Villa Rica</v>
          </cell>
          <cell r="D1760" t="str">
            <v>DistritoVilla Rica</v>
          </cell>
          <cell r="E1760" t="str">
            <v>Centro</v>
          </cell>
          <cell r="F1760">
            <v>20352</v>
          </cell>
          <cell r="G1760">
            <v>20510</v>
          </cell>
        </row>
        <row r="1761">
          <cell r="A1761" t="str">
            <v>190308</v>
          </cell>
          <cell r="B1761" t="str">
            <v>Distrito</v>
          </cell>
          <cell r="C1761" t="str">
            <v>Constitución</v>
          </cell>
          <cell r="D1761" t="str">
            <v>DistritoConstitución</v>
          </cell>
          <cell r="E1761" t="str">
            <v>Centro</v>
          </cell>
          <cell r="F1761">
            <v>11835</v>
          </cell>
          <cell r="G1761">
            <v>12033</v>
          </cell>
        </row>
        <row r="1762">
          <cell r="A1762" t="str">
            <v>200101</v>
          </cell>
          <cell r="B1762" t="str">
            <v>Distrito</v>
          </cell>
          <cell r="C1762" t="str">
            <v>Piura</v>
          </cell>
          <cell r="D1762" t="str">
            <v>DistritoPiura</v>
          </cell>
          <cell r="E1762" t="str">
            <v>Norte</v>
          </cell>
          <cell r="F1762">
            <v>155241</v>
          </cell>
          <cell r="G1762">
            <v>156846</v>
          </cell>
        </row>
        <row r="1763">
          <cell r="A1763" t="str">
            <v>200104</v>
          </cell>
          <cell r="B1763" t="str">
            <v>Distrito</v>
          </cell>
          <cell r="C1763" t="str">
            <v>Castilla</v>
          </cell>
          <cell r="D1763" t="str">
            <v>DistritoCastilla</v>
          </cell>
          <cell r="E1763" t="str">
            <v>Norte</v>
          </cell>
          <cell r="F1763">
            <v>144826</v>
          </cell>
          <cell r="G1763">
            <v>146437</v>
          </cell>
        </row>
        <row r="1764">
          <cell r="A1764" t="str">
            <v>200105</v>
          </cell>
          <cell r="B1764" t="str">
            <v>Distrito</v>
          </cell>
          <cell r="C1764" t="str">
            <v>Catacaos</v>
          </cell>
          <cell r="D1764" t="str">
            <v>DistritoCatacaos</v>
          </cell>
          <cell r="E1764" t="str">
            <v>Norte</v>
          </cell>
          <cell r="F1764">
            <v>73393</v>
          </cell>
          <cell r="G1764">
            <v>74002</v>
          </cell>
        </row>
        <row r="1765">
          <cell r="A1765" t="str">
            <v>200107</v>
          </cell>
          <cell r="B1765" t="str">
            <v>Distrito</v>
          </cell>
          <cell r="C1765" t="str">
            <v>Cura Mori</v>
          </cell>
          <cell r="D1765" t="str">
            <v>DistritoCura Mori</v>
          </cell>
          <cell r="E1765" t="str">
            <v>Norte</v>
          </cell>
          <cell r="F1765">
            <v>18832</v>
          </cell>
          <cell r="G1765">
            <v>19024</v>
          </cell>
        </row>
        <row r="1766">
          <cell r="A1766" t="str">
            <v>200108</v>
          </cell>
          <cell r="B1766" t="str">
            <v>Distrito</v>
          </cell>
          <cell r="C1766" t="str">
            <v>El Tallán</v>
          </cell>
          <cell r="D1766" t="str">
            <v>DistritoEl Tallán</v>
          </cell>
          <cell r="E1766" t="str">
            <v>Norte</v>
          </cell>
          <cell r="F1766">
            <v>5069</v>
          </cell>
          <cell r="G1766">
            <v>5176</v>
          </cell>
        </row>
        <row r="1767">
          <cell r="A1767" t="str">
            <v>200109</v>
          </cell>
          <cell r="B1767" t="str">
            <v>Distrito</v>
          </cell>
          <cell r="C1767" t="str">
            <v>La Arena</v>
          </cell>
          <cell r="D1767" t="str">
            <v>DistritoLa Arena</v>
          </cell>
          <cell r="E1767" t="str">
            <v>Norte</v>
          </cell>
          <cell r="F1767">
            <v>37901</v>
          </cell>
          <cell r="G1767">
            <v>38194</v>
          </cell>
        </row>
        <row r="1768">
          <cell r="A1768" t="str">
            <v>200110</v>
          </cell>
          <cell r="B1768" t="str">
            <v>Distrito</v>
          </cell>
          <cell r="C1768" t="str">
            <v>La Unión</v>
          </cell>
          <cell r="D1768" t="str">
            <v>DistritoLa Unión</v>
          </cell>
          <cell r="E1768" t="str">
            <v>Norte</v>
          </cell>
          <cell r="F1768">
            <v>41019</v>
          </cell>
          <cell r="G1768">
            <v>41422</v>
          </cell>
        </row>
        <row r="1769">
          <cell r="A1769" t="str">
            <v>200111</v>
          </cell>
          <cell r="B1769" t="str">
            <v>Distrito</v>
          </cell>
          <cell r="C1769" t="str">
            <v>Las Lomas</v>
          </cell>
          <cell r="D1769" t="str">
            <v>DistritoLas Lomas</v>
          </cell>
          <cell r="E1769" t="str">
            <v>Norte</v>
          </cell>
          <cell r="F1769">
            <v>26927</v>
          </cell>
          <cell r="G1769">
            <v>27085</v>
          </cell>
        </row>
        <row r="1770">
          <cell r="A1770" t="str">
            <v>200114</v>
          </cell>
          <cell r="B1770" t="str">
            <v>Distrito</v>
          </cell>
          <cell r="C1770" t="str">
            <v>Tambo Grande</v>
          </cell>
          <cell r="D1770" t="str">
            <v>DistritoTambo Grande</v>
          </cell>
          <cell r="E1770" t="str">
            <v>Norte</v>
          </cell>
          <cell r="F1770">
            <v>120760</v>
          </cell>
          <cell r="G1770">
            <v>122425</v>
          </cell>
        </row>
        <row r="1771">
          <cell r="A1771" t="str">
            <v>200115</v>
          </cell>
          <cell r="B1771" t="str">
            <v>Distrito</v>
          </cell>
          <cell r="C1771" t="str">
            <v>Veintiseis de Octubre</v>
          </cell>
          <cell r="D1771" t="str">
            <v>DistritoVeintiseis de Octubre</v>
          </cell>
          <cell r="E1771" t="str">
            <v>Norte</v>
          </cell>
          <cell r="F1771">
            <v>149232</v>
          </cell>
          <cell r="G1771">
            <v>150774</v>
          </cell>
        </row>
        <row r="1772">
          <cell r="A1772" t="str">
            <v>200201</v>
          </cell>
          <cell r="B1772" t="str">
            <v>Distrito</v>
          </cell>
          <cell r="C1772" t="str">
            <v>Ayabaca</v>
          </cell>
          <cell r="D1772" t="str">
            <v>DistritoAyabaca</v>
          </cell>
          <cell r="E1772" t="str">
            <v>Norte</v>
          </cell>
          <cell r="F1772">
            <v>38506</v>
          </cell>
          <cell r="G1772">
            <v>38670</v>
          </cell>
        </row>
        <row r="1773">
          <cell r="A1773" t="str">
            <v>200202</v>
          </cell>
          <cell r="B1773" t="str">
            <v>Distrito</v>
          </cell>
          <cell r="C1773" t="str">
            <v>Frías</v>
          </cell>
          <cell r="D1773" t="str">
            <v>DistritoFrías</v>
          </cell>
          <cell r="E1773" t="str">
            <v>Norte</v>
          </cell>
          <cell r="F1773">
            <v>24240</v>
          </cell>
          <cell r="G1773">
            <v>24277</v>
          </cell>
        </row>
        <row r="1774">
          <cell r="A1774" t="str">
            <v>200203</v>
          </cell>
          <cell r="B1774" t="str">
            <v>Distrito</v>
          </cell>
          <cell r="C1774" t="str">
            <v>Jilili</v>
          </cell>
          <cell r="D1774" t="str">
            <v>DistritoJilili</v>
          </cell>
          <cell r="E1774" t="str">
            <v>Norte</v>
          </cell>
          <cell r="F1774">
            <v>2761</v>
          </cell>
          <cell r="G1774">
            <v>2747</v>
          </cell>
        </row>
        <row r="1775">
          <cell r="A1775" t="str">
            <v>200204</v>
          </cell>
          <cell r="B1775" t="str">
            <v>Distrito</v>
          </cell>
          <cell r="C1775" t="str">
            <v>Lagunas</v>
          </cell>
          <cell r="D1775" t="str">
            <v>DistritoLagunas</v>
          </cell>
          <cell r="E1775" t="str">
            <v>Norte</v>
          </cell>
          <cell r="F1775">
            <v>7310</v>
          </cell>
          <cell r="G1775">
            <v>7369</v>
          </cell>
        </row>
        <row r="1776">
          <cell r="A1776" t="str">
            <v>200205</v>
          </cell>
          <cell r="B1776" t="str">
            <v>Distrito</v>
          </cell>
          <cell r="C1776" t="str">
            <v>Montero</v>
          </cell>
          <cell r="D1776" t="str">
            <v>DistritoMontero</v>
          </cell>
          <cell r="E1776" t="str">
            <v>Norte</v>
          </cell>
          <cell r="F1776">
            <v>6626</v>
          </cell>
          <cell r="G1776">
            <v>6569</v>
          </cell>
        </row>
        <row r="1777">
          <cell r="A1777" t="str">
            <v>200206</v>
          </cell>
          <cell r="B1777" t="str">
            <v>Distrito</v>
          </cell>
          <cell r="C1777" t="str">
            <v>Pacaipampa</v>
          </cell>
          <cell r="D1777" t="str">
            <v>DistritoPacaipampa</v>
          </cell>
          <cell r="E1777" t="str">
            <v>Norte</v>
          </cell>
          <cell r="F1777">
            <v>24834</v>
          </cell>
          <cell r="G1777">
            <v>24872</v>
          </cell>
        </row>
        <row r="1778">
          <cell r="A1778" t="str">
            <v>200207</v>
          </cell>
          <cell r="B1778" t="str">
            <v>Distrito</v>
          </cell>
          <cell r="C1778" t="str">
            <v>Paimas</v>
          </cell>
          <cell r="D1778" t="str">
            <v>DistritoPaimas</v>
          </cell>
          <cell r="E1778" t="str">
            <v>Norte</v>
          </cell>
          <cell r="F1778">
            <v>10379</v>
          </cell>
          <cell r="G1778">
            <v>10425</v>
          </cell>
        </row>
        <row r="1779">
          <cell r="A1779" t="str">
            <v>200208</v>
          </cell>
          <cell r="B1779" t="str">
            <v>Distrito</v>
          </cell>
          <cell r="C1779" t="str">
            <v>Sapillica</v>
          </cell>
          <cell r="D1779" t="str">
            <v>DistritoSapillica</v>
          </cell>
          <cell r="E1779" t="str">
            <v>Norte</v>
          </cell>
          <cell r="F1779">
            <v>12271</v>
          </cell>
          <cell r="G1779">
            <v>12348</v>
          </cell>
        </row>
        <row r="1780">
          <cell r="A1780" t="str">
            <v>200209</v>
          </cell>
          <cell r="B1780" t="str">
            <v>Distrito</v>
          </cell>
          <cell r="C1780" t="str">
            <v>Sicchez</v>
          </cell>
          <cell r="D1780" t="str">
            <v>DistritoSicchez</v>
          </cell>
          <cell r="E1780" t="str">
            <v>Norte</v>
          </cell>
          <cell r="F1780">
            <v>1856</v>
          </cell>
          <cell r="G1780">
            <v>1815</v>
          </cell>
        </row>
        <row r="1781">
          <cell r="A1781" t="str">
            <v>200210</v>
          </cell>
          <cell r="B1781" t="str">
            <v>Distrito</v>
          </cell>
          <cell r="C1781" t="str">
            <v>Suyo</v>
          </cell>
          <cell r="D1781" t="str">
            <v>DistritoSuyo</v>
          </cell>
          <cell r="E1781" t="str">
            <v>Norte</v>
          </cell>
          <cell r="F1781">
            <v>12332</v>
          </cell>
          <cell r="G1781">
            <v>12377</v>
          </cell>
        </row>
        <row r="1782">
          <cell r="A1782" t="str">
            <v>200301</v>
          </cell>
          <cell r="B1782" t="str">
            <v>Distrito</v>
          </cell>
          <cell r="C1782" t="str">
            <v>Huancabamba</v>
          </cell>
          <cell r="D1782" t="str">
            <v>DistritoHuancabamba</v>
          </cell>
          <cell r="E1782" t="str">
            <v>Norte</v>
          </cell>
          <cell r="F1782">
            <v>30564</v>
          </cell>
          <cell r="G1782">
            <v>30723</v>
          </cell>
        </row>
        <row r="1783">
          <cell r="A1783" t="str">
            <v>200302</v>
          </cell>
          <cell r="B1783" t="str">
            <v>Distrito</v>
          </cell>
          <cell r="C1783" t="str">
            <v>Canchaque</v>
          </cell>
          <cell r="D1783" t="str">
            <v>DistritoCanchaque</v>
          </cell>
          <cell r="E1783" t="str">
            <v>Norte</v>
          </cell>
          <cell r="F1783">
            <v>8174</v>
          </cell>
          <cell r="G1783">
            <v>8112</v>
          </cell>
        </row>
        <row r="1784">
          <cell r="A1784" t="str">
            <v>200303</v>
          </cell>
          <cell r="B1784" t="str">
            <v>Distrito</v>
          </cell>
          <cell r="C1784" t="str">
            <v>El Carmen de la Frontera</v>
          </cell>
          <cell r="D1784" t="str">
            <v>DistritoEl Carmen de la Frontera</v>
          </cell>
          <cell r="E1784" t="str">
            <v>Norte</v>
          </cell>
          <cell r="F1784">
            <v>13976</v>
          </cell>
          <cell r="G1784">
            <v>14088</v>
          </cell>
        </row>
        <row r="1785">
          <cell r="A1785" t="str">
            <v>200304</v>
          </cell>
          <cell r="B1785" t="str">
            <v>Distrito</v>
          </cell>
          <cell r="C1785" t="str">
            <v>Huarmaca</v>
          </cell>
          <cell r="D1785" t="str">
            <v>DistritoHuarmaca</v>
          </cell>
          <cell r="E1785" t="str">
            <v>Norte</v>
          </cell>
          <cell r="F1785">
            <v>41305</v>
          </cell>
          <cell r="G1785">
            <v>41375</v>
          </cell>
        </row>
        <row r="1786">
          <cell r="A1786" t="str">
            <v>200305</v>
          </cell>
          <cell r="B1786" t="str">
            <v>Distrito</v>
          </cell>
          <cell r="C1786" t="str">
            <v>Lalaquiz</v>
          </cell>
          <cell r="D1786" t="str">
            <v>DistritoLalaquiz</v>
          </cell>
          <cell r="E1786" t="str">
            <v>Norte</v>
          </cell>
          <cell r="F1786">
            <v>4629</v>
          </cell>
          <cell r="G1786">
            <v>4631</v>
          </cell>
        </row>
        <row r="1787">
          <cell r="A1787" t="str">
            <v>200306</v>
          </cell>
          <cell r="B1787" t="str">
            <v>Distrito</v>
          </cell>
          <cell r="C1787" t="str">
            <v>San Miguel de El Faique</v>
          </cell>
          <cell r="D1787" t="str">
            <v>DistritoSan Miguel de El Faique</v>
          </cell>
          <cell r="E1787" t="str">
            <v>Norte</v>
          </cell>
          <cell r="F1787">
            <v>8996</v>
          </cell>
          <cell r="G1787">
            <v>8999</v>
          </cell>
        </row>
        <row r="1788">
          <cell r="A1788" t="str">
            <v>200307</v>
          </cell>
          <cell r="B1788" t="str">
            <v>Distrito</v>
          </cell>
          <cell r="C1788" t="str">
            <v>Sondor</v>
          </cell>
          <cell r="D1788" t="str">
            <v>DistritoSondor</v>
          </cell>
          <cell r="E1788" t="str">
            <v>Norte</v>
          </cell>
          <cell r="F1788">
            <v>8589</v>
          </cell>
          <cell r="G1788">
            <v>8614</v>
          </cell>
        </row>
        <row r="1789">
          <cell r="A1789" t="str">
            <v>200308</v>
          </cell>
          <cell r="B1789" t="str">
            <v>Distrito</v>
          </cell>
          <cell r="C1789" t="str">
            <v>Sondorillo</v>
          </cell>
          <cell r="D1789" t="str">
            <v>DistritoSondorillo</v>
          </cell>
          <cell r="E1789" t="str">
            <v>Norte</v>
          </cell>
          <cell r="F1789">
            <v>10794</v>
          </cell>
          <cell r="G1789">
            <v>10828</v>
          </cell>
        </row>
        <row r="1790">
          <cell r="A1790" t="str">
            <v>200401</v>
          </cell>
          <cell r="B1790" t="str">
            <v>Distrito</v>
          </cell>
          <cell r="C1790" t="str">
            <v>Chulucanas</v>
          </cell>
          <cell r="D1790" t="str">
            <v>DistritoChulucanas</v>
          </cell>
          <cell r="E1790" t="str">
            <v>Norte</v>
          </cell>
          <cell r="F1790">
            <v>76224</v>
          </cell>
          <cell r="G1790">
            <v>76238</v>
          </cell>
        </row>
        <row r="1791">
          <cell r="A1791" t="str">
            <v>200402</v>
          </cell>
          <cell r="B1791" t="str">
            <v>Distrito</v>
          </cell>
          <cell r="C1791" t="str">
            <v>Buenos Aires</v>
          </cell>
          <cell r="D1791" t="str">
            <v>DistritoBuenos Aires</v>
          </cell>
          <cell r="E1791" t="str">
            <v>Norte</v>
          </cell>
          <cell r="F1791">
            <v>8036</v>
          </cell>
          <cell r="G1791">
            <v>8086</v>
          </cell>
        </row>
        <row r="1792">
          <cell r="A1792" t="str">
            <v>200403</v>
          </cell>
          <cell r="B1792" t="str">
            <v>Distrito</v>
          </cell>
          <cell r="C1792" t="str">
            <v>Chalaco</v>
          </cell>
          <cell r="D1792" t="str">
            <v>DistritoChalaco</v>
          </cell>
          <cell r="E1792" t="str">
            <v>Norte</v>
          </cell>
          <cell r="F1792">
            <v>9057</v>
          </cell>
          <cell r="G1792">
            <v>9121</v>
          </cell>
        </row>
        <row r="1793">
          <cell r="A1793" t="str">
            <v>200404</v>
          </cell>
          <cell r="B1793" t="str">
            <v>Distrito</v>
          </cell>
          <cell r="C1793" t="str">
            <v>La Matanza</v>
          </cell>
          <cell r="D1793" t="str">
            <v>DistritoLa Matanza</v>
          </cell>
          <cell r="E1793" t="str">
            <v>Norte</v>
          </cell>
          <cell r="F1793">
            <v>12787</v>
          </cell>
          <cell r="G1793">
            <v>12815</v>
          </cell>
        </row>
        <row r="1794">
          <cell r="A1794" t="str">
            <v>200405</v>
          </cell>
          <cell r="B1794" t="str">
            <v>Distrito</v>
          </cell>
          <cell r="C1794" t="str">
            <v>Morropón</v>
          </cell>
          <cell r="D1794" t="str">
            <v>DistritoMorropón</v>
          </cell>
          <cell r="E1794" t="str">
            <v>Norte</v>
          </cell>
          <cell r="F1794">
            <v>14116</v>
          </cell>
          <cell r="G1794">
            <v>14133</v>
          </cell>
        </row>
        <row r="1795">
          <cell r="A1795" t="str">
            <v>200406</v>
          </cell>
          <cell r="B1795" t="str">
            <v>Distrito</v>
          </cell>
          <cell r="C1795" t="str">
            <v>Salitral</v>
          </cell>
          <cell r="D1795" t="str">
            <v>DistritoSalitral</v>
          </cell>
          <cell r="E1795" t="str">
            <v>Norte</v>
          </cell>
          <cell r="F1795">
            <v>8408</v>
          </cell>
          <cell r="G1795">
            <v>8406</v>
          </cell>
        </row>
        <row r="1796">
          <cell r="A1796" t="str">
            <v>200407</v>
          </cell>
          <cell r="B1796" t="str">
            <v>Distrito</v>
          </cell>
          <cell r="C1796" t="str">
            <v>San Juan de Bigote</v>
          </cell>
          <cell r="D1796" t="str">
            <v>DistritoSan Juan de Bigote</v>
          </cell>
          <cell r="E1796" t="str">
            <v>Norte</v>
          </cell>
          <cell r="F1796">
            <v>6632</v>
          </cell>
          <cell r="G1796">
            <v>6696</v>
          </cell>
        </row>
        <row r="1797">
          <cell r="A1797" t="str">
            <v>200408</v>
          </cell>
          <cell r="B1797" t="str">
            <v>Distrito</v>
          </cell>
          <cell r="C1797" t="str">
            <v>Santa Catalina de Mossa</v>
          </cell>
          <cell r="D1797" t="str">
            <v>DistritoSanta Catalina de Mossa</v>
          </cell>
          <cell r="E1797" t="str">
            <v>Norte</v>
          </cell>
          <cell r="F1797">
            <v>4125</v>
          </cell>
          <cell r="G1797">
            <v>4156</v>
          </cell>
        </row>
        <row r="1798">
          <cell r="A1798" t="str">
            <v>200409</v>
          </cell>
          <cell r="B1798" t="str">
            <v>Distrito</v>
          </cell>
          <cell r="C1798" t="str">
            <v>Santo Domingo</v>
          </cell>
          <cell r="D1798" t="str">
            <v>DistritoSanto Domingo</v>
          </cell>
          <cell r="E1798" t="str">
            <v>Norte</v>
          </cell>
          <cell r="F1798">
            <v>7244</v>
          </cell>
          <cell r="G1798">
            <v>7280</v>
          </cell>
        </row>
        <row r="1799">
          <cell r="A1799" t="str">
            <v>200410</v>
          </cell>
          <cell r="B1799" t="str">
            <v>Distrito</v>
          </cell>
          <cell r="C1799" t="str">
            <v>Yamango</v>
          </cell>
          <cell r="D1799" t="str">
            <v>DistritoYamango</v>
          </cell>
          <cell r="E1799" t="str">
            <v>Norte</v>
          </cell>
          <cell r="F1799">
            <v>9605</v>
          </cell>
          <cell r="G1799">
            <v>9642</v>
          </cell>
        </row>
        <row r="1800">
          <cell r="A1800" t="str">
            <v>200501</v>
          </cell>
          <cell r="B1800" t="str">
            <v>Distrito</v>
          </cell>
          <cell r="C1800" t="str">
            <v>Paita</v>
          </cell>
          <cell r="D1800" t="str">
            <v>DistritoPaita</v>
          </cell>
          <cell r="E1800" t="str">
            <v>Norte</v>
          </cell>
          <cell r="F1800">
            <v>94566</v>
          </cell>
          <cell r="G1800">
            <v>95980</v>
          </cell>
        </row>
        <row r="1801">
          <cell r="A1801" t="str">
            <v>200502</v>
          </cell>
          <cell r="B1801" t="str">
            <v>Distrito</v>
          </cell>
          <cell r="C1801" t="str">
            <v>Amotape</v>
          </cell>
          <cell r="D1801" t="str">
            <v>DistritoAmotape</v>
          </cell>
          <cell r="E1801" t="str">
            <v>Norte</v>
          </cell>
          <cell r="F1801">
            <v>2314</v>
          </cell>
          <cell r="G1801">
            <v>2318</v>
          </cell>
        </row>
        <row r="1802">
          <cell r="A1802" t="str">
            <v>200503</v>
          </cell>
          <cell r="B1802" t="str">
            <v>Distrito</v>
          </cell>
          <cell r="C1802" t="str">
            <v>Arenal</v>
          </cell>
          <cell r="D1802" t="str">
            <v>DistritoArenal</v>
          </cell>
          <cell r="E1802" t="str">
            <v>Norte</v>
          </cell>
          <cell r="F1802">
            <v>1024</v>
          </cell>
          <cell r="G1802">
            <v>1041</v>
          </cell>
        </row>
        <row r="1803">
          <cell r="A1803" t="str">
            <v>200504</v>
          </cell>
          <cell r="B1803" t="str">
            <v>Distrito</v>
          </cell>
          <cell r="C1803" t="str">
            <v>Colan</v>
          </cell>
          <cell r="D1803" t="str">
            <v>DistritoColan</v>
          </cell>
          <cell r="E1803" t="str">
            <v>Norte</v>
          </cell>
          <cell r="F1803">
            <v>12481</v>
          </cell>
          <cell r="G1803">
            <v>12530</v>
          </cell>
        </row>
        <row r="1804">
          <cell r="A1804" t="str">
            <v>200505</v>
          </cell>
          <cell r="B1804" t="str">
            <v>Distrito</v>
          </cell>
          <cell r="C1804" t="str">
            <v>La Huaca</v>
          </cell>
          <cell r="D1804" t="str">
            <v>DistritoLa Huaca</v>
          </cell>
          <cell r="E1804" t="str">
            <v>Norte</v>
          </cell>
          <cell r="F1804">
            <v>11763</v>
          </cell>
          <cell r="G1804">
            <v>11831</v>
          </cell>
        </row>
        <row r="1805">
          <cell r="A1805" t="str">
            <v>200506</v>
          </cell>
          <cell r="B1805" t="str">
            <v>Distrito</v>
          </cell>
          <cell r="C1805" t="str">
            <v>Tamarindo</v>
          </cell>
          <cell r="D1805" t="str">
            <v>DistritoTamarindo</v>
          </cell>
          <cell r="E1805" t="str">
            <v>Norte</v>
          </cell>
          <cell r="F1805">
            <v>4576</v>
          </cell>
          <cell r="G1805">
            <v>4597</v>
          </cell>
        </row>
        <row r="1806">
          <cell r="A1806" t="str">
            <v>200507</v>
          </cell>
          <cell r="B1806" t="str">
            <v>Distrito</v>
          </cell>
          <cell r="C1806" t="str">
            <v>Vichayal</v>
          </cell>
          <cell r="D1806" t="str">
            <v>DistritoVichayal</v>
          </cell>
          <cell r="E1806" t="str">
            <v>Norte</v>
          </cell>
          <cell r="F1806">
            <v>4813</v>
          </cell>
          <cell r="G1806">
            <v>4864</v>
          </cell>
        </row>
        <row r="1807">
          <cell r="A1807" t="str">
            <v>200601</v>
          </cell>
          <cell r="B1807" t="str">
            <v>Distrito</v>
          </cell>
          <cell r="C1807" t="str">
            <v>Sullana</v>
          </cell>
          <cell r="D1807" t="str">
            <v>DistritoSullana</v>
          </cell>
          <cell r="E1807" t="str">
            <v>Norte</v>
          </cell>
          <cell r="F1807">
            <v>178173</v>
          </cell>
          <cell r="G1807">
            <v>179536</v>
          </cell>
        </row>
        <row r="1808">
          <cell r="A1808" t="str">
            <v>200602</v>
          </cell>
          <cell r="B1808" t="str">
            <v>Distrito</v>
          </cell>
          <cell r="C1808" t="str">
            <v>Bellavista</v>
          </cell>
          <cell r="D1808" t="str">
            <v>DistritoBellavista</v>
          </cell>
          <cell r="E1808" t="str">
            <v>Norte</v>
          </cell>
          <cell r="F1808">
            <v>38201</v>
          </cell>
          <cell r="G1808">
            <v>38331</v>
          </cell>
        </row>
        <row r="1809">
          <cell r="A1809" t="str">
            <v>200603</v>
          </cell>
          <cell r="B1809" t="str">
            <v>Distrito</v>
          </cell>
          <cell r="C1809" t="str">
            <v>Ignacio Escudero</v>
          </cell>
          <cell r="D1809" t="str">
            <v>DistritoIgnacio Escudero</v>
          </cell>
          <cell r="E1809" t="str">
            <v>Norte</v>
          </cell>
          <cell r="F1809">
            <v>20167</v>
          </cell>
          <cell r="G1809">
            <v>20348</v>
          </cell>
        </row>
        <row r="1810">
          <cell r="A1810" t="str">
            <v>200604</v>
          </cell>
          <cell r="B1810" t="str">
            <v>Distrito</v>
          </cell>
          <cell r="C1810" t="str">
            <v>Lancones</v>
          </cell>
          <cell r="D1810" t="str">
            <v>DistritoLancones</v>
          </cell>
          <cell r="E1810" t="str">
            <v>Norte</v>
          </cell>
          <cell r="F1810">
            <v>13335</v>
          </cell>
          <cell r="G1810">
            <v>13423</v>
          </cell>
        </row>
        <row r="1811">
          <cell r="A1811" t="str">
            <v>200605</v>
          </cell>
          <cell r="B1811" t="str">
            <v>Distrito</v>
          </cell>
          <cell r="C1811" t="str">
            <v>Marcavelica</v>
          </cell>
          <cell r="D1811" t="str">
            <v>DistritoMarcavelica</v>
          </cell>
          <cell r="E1811" t="str">
            <v>Norte</v>
          </cell>
          <cell r="F1811">
            <v>29034</v>
          </cell>
          <cell r="G1811">
            <v>29190</v>
          </cell>
        </row>
        <row r="1812">
          <cell r="A1812" t="str">
            <v>200606</v>
          </cell>
          <cell r="B1812" t="str">
            <v>Distrito</v>
          </cell>
          <cell r="C1812" t="str">
            <v>Miguel Checa</v>
          </cell>
          <cell r="D1812" t="str">
            <v>DistritoMiguel Checa</v>
          </cell>
          <cell r="E1812" t="str">
            <v>Norte</v>
          </cell>
          <cell r="F1812">
            <v>8717</v>
          </cell>
          <cell r="G1812">
            <v>8794</v>
          </cell>
        </row>
        <row r="1813">
          <cell r="A1813" t="str">
            <v>200607</v>
          </cell>
          <cell r="B1813" t="str">
            <v>Distrito</v>
          </cell>
          <cell r="C1813" t="str">
            <v>Querecotillo</v>
          </cell>
          <cell r="D1813" t="str">
            <v>DistritoQuerecotillo</v>
          </cell>
          <cell r="E1813" t="str">
            <v>Norte</v>
          </cell>
          <cell r="F1813">
            <v>25386</v>
          </cell>
          <cell r="G1813">
            <v>25482</v>
          </cell>
        </row>
        <row r="1814">
          <cell r="A1814" t="str">
            <v>200608</v>
          </cell>
          <cell r="B1814" t="str">
            <v>Distrito</v>
          </cell>
          <cell r="C1814" t="str">
            <v>Salitral</v>
          </cell>
          <cell r="D1814" t="str">
            <v>DistritoSalitral</v>
          </cell>
          <cell r="E1814" t="str">
            <v>Norte</v>
          </cell>
          <cell r="F1814">
            <v>6723</v>
          </cell>
          <cell r="G1814">
            <v>6783</v>
          </cell>
        </row>
        <row r="1815">
          <cell r="A1815" t="str">
            <v>200701</v>
          </cell>
          <cell r="B1815" t="str">
            <v>Distrito</v>
          </cell>
          <cell r="C1815" t="str">
            <v>Pariñas</v>
          </cell>
          <cell r="D1815" t="str">
            <v>DistritoPariñas</v>
          </cell>
          <cell r="E1815" t="str">
            <v>Norte</v>
          </cell>
          <cell r="F1815">
            <v>90236</v>
          </cell>
          <cell r="G1815">
            <v>90592</v>
          </cell>
        </row>
        <row r="1816">
          <cell r="A1816" t="str">
            <v>200702</v>
          </cell>
          <cell r="B1816" t="str">
            <v>Distrito</v>
          </cell>
          <cell r="C1816" t="str">
            <v>El Alto</v>
          </cell>
          <cell r="D1816" t="str">
            <v>DistritoEl Alto</v>
          </cell>
          <cell r="E1816" t="str">
            <v>Norte</v>
          </cell>
          <cell r="F1816">
            <v>7059</v>
          </cell>
          <cell r="G1816">
            <v>7061</v>
          </cell>
        </row>
        <row r="1817">
          <cell r="A1817" t="str">
            <v>200703</v>
          </cell>
          <cell r="B1817" t="str">
            <v>Distrito</v>
          </cell>
          <cell r="C1817" t="str">
            <v>La Brea</v>
          </cell>
          <cell r="D1817" t="str">
            <v>DistritoLa Brea</v>
          </cell>
          <cell r="E1817" t="str">
            <v>Norte</v>
          </cell>
          <cell r="F1817">
            <v>11827</v>
          </cell>
          <cell r="G1817">
            <v>11836</v>
          </cell>
        </row>
        <row r="1818">
          <cell r="A1818" t="str">
            <v>200704</v>
          </cell>
          <cell r="B1818" t="str">
            <v>Distrito</v>
          </cell>
          <cell r="C1818" t="str">
            <v>Lobitos</v>
          </cell>
          <cell r="D1818" t="str">
            <v>DistritoLobitos</v>
          </cell>
          <cell r="E1818" t="str">
            <v>Norte</v>
          </cell>
          <cell r="F1818">
            <v>1659</v>
          </cell>
          <cell r="G1818">
            <v>1672</v>
          </cell>
        </row>
        <row r="1819">
          <cell r="A1819" t="str">
            <v>200705</v>
          </cell>
          <cell r="B1819" t="str">
            <v>Distrito</v>
          </cell>
          <cell r="C1819" t="str">
            <v>Los Órganos</v>
          </cell>
          <cell r="D1819" t="str">
            <v>DistritoLos Órganos</v>
          </cell>
          <cell r="E1819" t="str">
            <v>Norte</v>
          </cell>
          <cell r="F1819">
            <v>9425</v>
          </cell>
          <cell r="G1819">
            <v>9439</v>
          </cell>
        </row>
        <row r="1820">
          <cell r="A1820" t="str">
            <v>200706</v>
          </cell>
          <cell r="B1820" t="str">
            <v>Distrito</v>
          </cell>
          <cell r="C1820" t="str">
            <v>Máncora</v>
          </cell>
          <cell r="D1820" t="str">
            <v>DistritoMáncora</v>
          </cell>
          <cell r="E1820" t="str">
            <v>Norte</v>
          </cell>
          <cell r="F1820">
            <v>12917</v>
          </cell>
          <cell r="G1820">
            <v>12947</v>
          </cell>
        </row>
        <row r="1821">
          <cell r="A1821" t="str">
            <v>200801</v>
          </cell>
          <cell r="B1821" t="str">
            <v>Distrito</v>
          </cell>
          <cell r="C1821" t="str">
            <v>Sechura</v>
          </cell>
          <cell r="D1821" t="str">
            <v>DistritoSechura</v>
          </cell>
          <cell r="E1821" t="str">
            <v>Norte</v>
          </cell>
          <cell r="F1821">
            <v>43525</v>
          </cell>
          <cell r="G1821">
            <v>44073</v>
          </cell>
        </row>
        <row r="1822">
          <cell r="A1822" t="str">
            <v>200802</v>
          </cell>
          <cell r="B1822" t="str">
            <v>Distrito</v>
          </cell>
          <cell r="C1822" t="str">
            <v>Bellavista de la Unión</v>
          </cell>
          <cell r="D1822" t="str">
            <v>DistritoBellavista de la Unión</v>
          </cell>
          <cell r="E1822" t="str">
            <v>Norte</v>
          </cell>
          <cell r="F1822">
            <v>4384</v>
          </cell>
          <cell r="G1822">
            <v>4464</v>
          </cell>
        </row>
        <row r="1823">
          <cell r="A1823" t="str">
            <v>200803</v>
          </cell>
          <cell r="B1823" t="str">
            <v>Distrito</v>
          </cell>
          <cell r="C1823" t="str">
            <v>Bernal</v>
          </cell>
          <cell r="D1823" t="str">
            <v>DistritoBernal</v>
          </cell>
          <cell r="E1823" t="str">
            <v>Norte</v>
          </cell>
          <cell r="F1823">
            <v>7349</v>
          </cell>
          <cell r="G1823">
            <v>7421</v>
          </cell>
        </row>
        <row r="1824">
          <cell r="A1824" t="str">
            <v>200804</v>
          </cell>
          <cell r="B1824" t="str">
            <v>Distrito</v>
          </cell>
          <cell r="C1824" t="str">
            <v>Cristo Nos Valga</v>
          </cell>
          <cell r="D1824" t="str">
            <v>DistritoCristo Nos Valga</v>
          </cell>
          <cell r="E1824" t="str">
            <v>Norte</v>
          </cell>
          <cell r="F1824">
            <v>3957</v>
          </cell>
          <cell r="G1824">
            <v>4036</v>
          </cell>
        </row>
        <row r="1825">
          <cell r="A1825" t="str">
            <v>200805</v>
          </cell>
          <cell r="B1825" t="str">
            <v>Distrito</v>
          </cell>
          <cell r="C1825" t="str">
            <v>Vice</v>
          </cell>
          <cell r="D1825" t="str">
            <v>DistritoVice</v>
          </cell>
          <cell r="E1825" t="str">
            <v>Norte</v>
          </cell>
          <cell r="F1825">
            <v>14237</v>
          </cell>
          <cell r="G1825">
            <v>14366</v>
          </cell>
        </row>
        <row r="1826">
          <cell r="A1826" t="str">
            <v>200806</v>
          </cell>
          <cell r="B1826" t="str">
            <v>Distrito</v>
          </cell>
          <cell r="C1826" t="str">
            <v>Rinconada Llicuar</v>
          </cell>
          <cell r="D1826" t="str">
            <v>DistritoRinconada Llicuar</v>
          </cell>
          <cell r="E1826" t="str">
            <v>Norte</v>
          </cell>
          <cell r="F1826">
            <v>3193</v>
          </cell>
          <cell r="G1826">
            <v>3273</v>
          </cell>
        </row>
        <row r="1827">
          <cell r="A1827" t="str">
            <v>210101</v>
          </cell>
          <cell r="B1827" t="str">
            <v>Distrito</v>
          </cell>
          <cell r="C1827" t="str">
            <v>Puno</v>
          </cell>
          <cell r="D1827" t="str">
            <v>DistritoPuno</v>
          </cell>
          <cell r="E1827" t="str">
            <v>Sur</v>
          </cell>
          <cell r="F1827">
            <v>142863</v>
          </cell>
          <cell r="G1827">
            <v>144685</v>
          </cell>
        </row>
        <row r="1828">
          <cell r="A1828" t="str">
            <v>210102</v>
          </cell>
          <cell r="B1828" t="str">
            <v>Distrito</v>
          </cell>
          <cell r="C1828" t="str">
            <v>Acora</v>
          </cell>
          <cell r="D1828" t="str">
            <v>DistritoAcora</v>
          </cell>
          <cell r="E1828" t="str">
            <v>Sur</v>
          </cell>
          <cell r="F1828">
            <v>28139</v>
          </cell>
          <cell r="G1828">
            <v>28089</v>
          </cell>
        </row>
        <row r="1829">
          <cell r="A1829" t="str">
            <v>210103</v>
          </cell>
          <cell r="B1829" t="str">
            <v>Distrito</v>
          </cell>
          <cell r="C1829" t="str">
            <v>Amantani</v>
          </cell>
          <cell r="D1829" t="str">
            <v>DistritoAmantani</v>
          </cell>
          <cell r="E1829" t="str">
            <v>Sur</v>
          </cell>
          <cell r="F1829">
            <v>4470</v>
          </cell>
          <cell r="G1829">
            <v>4494</v>
          </cell>
        </row>
        <row r="1830">
          <cell r="A1830" t="str">
            <v>210104</v>
          </cell>
          <cell r="B1830" t="str">
            <v>Distrito</v>
          </cell>
          <cell r="C1830" t="str">
            <v>Atuncolla</v>
          </cell>
          <cell r="D1830" t="str">
            <v>DistritoAtuncolla</v>
          </cell>
          <cell r="E1830" t="str">
            <v>Sur</v>
          </cell>
          <cell r="F1830">
            <v>5688</v>
          </cell>
          <cell r="G1830">
            <v>5722</v>
          </cell>
        </row>
        <row r="1831">
          <cell r="A1831" t="str">
            <v>210105</v>
          </cell>
          <cell r="B1831" t="str">
            <v>Distrito</v>
          </cell>
          <cell r="C1831" t="str">
            <v>Capachica</v>
          </cell>
          <cell r="D1831" t="str">
            <v>DistritoCapachica</v>
          </cell>
          <cell r="E1831" t="str">
            <v>Sur</v>
          </cell>
          <cell r="F1831">
            <v>11331</v>
          </cell>
          <cell r="G1831">
            <v>11326</v>
          </cell>
        </row>
        <row r="1832">
          <cell r="A1832" t="str">
            <v>210106</v>
          </cell>
          <cell r="B1832" t="str">
            <v>Distrito</v>
          </cell>
          <cell r="C1832" t="str">
            <v>Chucuito</v>
          </cell>
          <cell r="D1832" t="str">
            <v>DistritoChucuito</v>
          </cell>
          <cell r="E1832" t="str">
            <v>Sur</v>
          </cell>
          <cell r="F1832">
            <v>6877</v>
          </cell>
          <cell r="G1832">
            <v>6741</v>
          </cell>
        </row>
        <row r="1833">
          <cell r="A1833" t="str">
            <v>210107</v>
          </cell>
          <cell r="B1833" t="str">
            <v>Distrito</v>
          </cell>
          <cell r="C1833" t="str">
            <v>Coata</v>
          </cell>
          <cell r="D1833" t="str">
            <v>DistritoCoata</v>
          </cell>
          <cell r="E1833" t="str">
            <v>Sur</v>
          </cell>
          <cell r="F1833">
            <v>8109</v>
          </cell>
          <cell r="G1833">
            <v>8185</v>
          </cell>
        </row>
        <row r="1834">
          <cell r="A1834" t="str">
            <v>210108</v>
          </cell>
          <cell r="B1834" t="str">
            <v>Distrito</v>
          </cell>
          <cell r="C1834" t="str">
            <v>Huata</v>
          </cell>
          <cell r="D1834" t="str">
            <v>DistritoHuata</v>
          </cell>
          <cell r="E1834" t="str">
            <v>Sur</v>
          </cell>
          <cell r="F1834">
            <v>10616</v>
          </cell>
          <cell r="G1834">
            <v>10882</v>
          </cell>
        </row>
        <row r="1835">
          <cell r="A1835" t="str">
            <v>210109</v>
          </cell>
          <cell r="B1835" t="str">
            <v>Distrito</v>
          </cell>
          <cell r="C1835" t="str">
            <v>Mañazo</v>
          </cell>
          <cell r="D1835" t="str">
            <v>DistritoMañazo</v>
          </cell>
          <cell r="E1835" t="str">
            <v>Sur</v>
          </cell>
          <cell r="F1835">
            <v>5359</v>
          </cell>
          <cell r="G1835">
            <v>5348</v>
          </cell>
        </row>
        <row r="1836">
          <cell r="A1836" t="str">
            <v>210110</v>
          </cell>
          <cell r="B1836" t="str">
            <v>Distrito</v>
          </cell>
          <cell r="C1836" t="str">
            <v>Paucarcolla</v>
          </cell>
          <cell r="D1836" t="str">
            <v>DistritoPaucarcolla</v>
          </cell>
          <cell r="E1836" t="str">
            <v>Sur</v>
          </cell>
          <cell r="F1836">
            <v>5169</v>
          </cell>
          <cell r="G1836">
            <v>5203</v>
          </cell>
        </row>
        <row r="1837">
          <cell r="A1837" t="str">
            <v>210111</v>
          </cell>
          <cell r="B1837" t="str">
            <v>Distrito</v>
          </cell>
          <cell r="C1837" t="str">
            <v>Pichacani</v>
          </cell>
          <cell r="D1837" t="str">
            <v>DistritoPichacani</v>
          </cell>
          <cell r="E1837" t="str">
            <v>Sur</v>
          </cell>
          <cell r="F1837">
            <v>5285</v>
          </cell>
          <cell r="G1837">
            <v>5247</v>
          </cell>
        </row>
        <row r="1838">
          <cell r="A1838" t="str">
            <v>210112</v>
          </cell>
          <cell r="B1838" t="str">
            <v>Distrito</v>
          </cell>
          <cell r="C1838" t="str">
            <v>Platería</v>
          </cell>
          <cell r="D1838" t="str">
            <v>DistritoPlatería</v>
          </cell>
          <cell r="E1838" t="str">
            <v>Sur</v>
          </cell>
          <cell r="F1838">
            <v>7672</v>
          </cell>
          <cell r="G1838">
            <v>7600</v>
          </cell>
        </row>
        <row r="1839">
          <cell r="A1839" t="str">
            <v>210113</v>
          </cell>
          <cell r="B1839" t="str">
            <v>Distrito</v>
          </cell>
          <cell r="C1839" t="str">
            <v>San Antonio</v>
          </cell>
          <cell r="D1839" t="str">
            <v>DistritoSan Antonio</v>
          </cell>
          <cell r="E1839" t="str">
            <v>Sur</v>
          </cell>
          <cell r="F1839">
            <v>3892</v>
          </cell>
          <cell r="G1839">
            <v>3986</v>
          </cell>
        </row>
        <row r="1840">
          <cell r="A1840" t="str">
            <v>210114</v>
          </cell>
          <cell r="B1840" t="str">
            <v>Distrito</v>
          </cell>
          <cell r="C1840" t="str">
            <v>Tiquillaca</v>
          </cell>
          <cell r="D1840" t="str">
            <v>DistritoTiquillaca</v>
          </cell>
          <cell r="E1840" t="str">
            <v>Sur</v>
          </cell>
          <cell r="F1840">
            <v>1749</v>
          </cell>
          <cell r="G1840">
            <v>1708</v>
          </cell>
        </row>
        <row r="1841">
          <cell r="A1841" t="str">
            <v>210115</v>
          </cell>
          <cell r="B1841" t="str">
            <v>Distrito</v>
          </cell>
          <cell r="C1841" t="str">
            <v>Vilque</v>
          </cell>
          <cell r="D1841" t="str">
            <v>DistritoVilque</v>
          </cell>
          <cell r="E1841" t="str">
            <v>Sur</v>
          </cell>
          <cell r="F1841">
            <v>3131</v>
          </cell>
          <cell r="G1841">
            <v>3132</v>
          </cell>
        </row>
        <row r="1842">
          <cell r="A1842" t="str">
            <v>210201</v>
          </cell>
          <cell r="B1842" t="str">
            <v>Distrito</v>
          </cell>
          <cell r="C1842" t="str">
            <v>Azángaro</v>
          </cell>
          <cell r="D1842" t="str">
            <v>DistritoAzángaro</v>
          </cell>
          <cell r="E1842" t="str">
            <v>Sur</v>
          </cell>
          <cell r="F1842">
            <v>28364</v>
          </cell>
          <cell r="G1842">
            <v>28531</v>
          </cell>
        </row>
        <row r="1843">
          <cell r="A1843" t="str">
            <v>210202</v>
          </cell>
          <cell r="B1843" t="str">
            <v>Distrito</v>
          </cell>
          <cell r="C1843" t="str">
            <v>Achaya</v>
          </cell>
          <cell r="D1843" t="str">
            <v>DistritoAchaya</v>
          </cell>
          <cell r="E1843" t="str">
            <v>Sur</v>
          </cell>
          <cell r="F1843">
            <v>4527</v>
          </cell>
          <cell r="G1843">
            <v>4574</v>
          </cell>
        </row>
        <row r="1844">
          <cell r="A1844" t="str">
            <v>210203</v>
          </cell>
          <cell r="B1844" t="str">
            <v>Distrito</v>
          </cell>
          <cell r="C1844" t="str">
            <v>Arapa</v>
          </cell>
          <cell r="D1844" t="str">
            <v>DistritoArapa</v>
          </cell>
          <cell r="E1844" t="str">
            <v>Sur</v>
          </cell>
          <cell r="F1844">
            <v>7558</v>
          </cell>
          <cell r="G1844">
            <v>7633</v>
          </cell>
        </row>
        <row r="1845">
          <cell r="A1845" t="str">
            <v>210204</v>
          </cell>
          <cell r="B1845" t="str">
            <v>Distrito</v>
          </cell>
          <cell r="C1845" t="str">
            <v>Asillo</v>
          </cell>
          <cell r="D1845" t="str">
            <v>DistritoAsillo</v>
          </cell>
          <cell r="E1845" t="str">
            <v>Sur</v>
          </cell>
          <cell r="F1845">
            <v>17502</v>
          </cell>
          <cell r="G1845">
            <v>17596</v>
          </cell>
        </row>
        <row r="1846">
          <cell r="A1846" t="str">
            <v>210205</v>
          </cell>
          <cell r="B1846" t="str">
            <v>Distrito</v>
          </cell>
          <cell r="C1846" t="str">
            <v>Caminaca</v>
          </cell>
          <cell r="D1846" t="str">
            <v>DistritoCaminaca</v>
          </cell>
          <cell r="E1846" t="str">
            <v>Sur</v>
          </cell>
          <cell r="F1846">
            <v>3513</v>
          </cell>
          <cell r="G1846">
            <v>3509</v>
          </cell>
        </row>
        <row r="1847">
          <cell r="A1847" t="str">
            <v>210206</v>
          </cell>
          <cell r="B1847" t="str">
            <v>Distrito</v>
          </cell>
          <cell r="C1847" t="str">
            <v>Chupa</v>
          </cell>
          <cell r="D1847" t="str">
            <v>DistritoChupa</v>
          </cell>
          <cell r="E1847" t="str">
            <v>Sur</v>
          </cell>
          <cell r="F1847">
            <v>13056</v>
          </cell>
          <cell r="G1847">
            <v>13073</v>
          </cell>
        </row>
        <row r="1848">
          <cell r="A1848" t="str">
            <v>210207</v>
          </cell>
          <cell r="B1848" t="str">
            <v>Distrito</v>
          </cell>
          <cell r="C1848" t="str">
            <v>José Domingo Choquehuanca</v>
          </cell>
          <cell r="D1848" t="str">
            <v>DistritoJosé Domingo Choquehuanca</v>
          </cell>
          <cell r="E1848" t="str">
            <v>Sur</v>
          </cell>
          <cell r="F1848">
            <v>5500</v>
          </cell>
          <cell r="G1848">
            <v>5541</v>
          </cell>
        </row>
        <row r="1849">
          <cell r="A1849" t="str">
            <v>210208</v>
          </cell>
          <cell r="B1849" t="str">
            <v>Distrito</v>
          </cell>
          <cell r="C1849" t="str">
            <v>Muñani</v>
          </cell>
          <cell r="D1849" t="str">
            <v>DistritoMuñani</v>
          </cell>
          <cell r="E1849" t="str">
            <v>Sur</v>
          </cell>
          <cell r="F1849">
            <v>8233</v>
          </cell>
          <cell r="G1849">
            <v>8286</v>
          </cell>
        </row>
        <row r="1850">
          <cell r="A1850" t="str">
            <v>210209</v>
          </cell>
          <cell r="B1850" t="str">
            <v>Distrito</v>
          </cell>
          <cell r="C1850" t="str">
            <v>Potoni</v>
          </cell>
          <cell r="D1850" t="str">
            <v>DistritoPotoni</v>
          </cell>
          <cell r="E1850" t="str">
            <v>Sur</v>
          </cell>
          <cell r="F1850">
            <v>6487</v>
          </cell>
          <cell r="G1850">
            <v>6522</v>
          </cell>
        </row>
        <row r="1851">
          <cell r="A1851" t="str">
            <v>210210</v>
          </cell>
          <cell r="B1851" t="str">
            <v>Distrito</v>
          </cell>
          <cell r="C1851" t="str">
            <v>Saman</v>
          </cell>
          <cell r="D1851" t="str">
            <v>DistritoSaman</v>
          </cell>
          <cell r="E1851" t="str">
            <v>Sur</v>
          </cell>
          <cell r="F1851">
            <v>14323</v>
          </cell>
          <cell r="G1851">
            <v>14401</v>
          </cell>
        </row>
        <row r="1852">
          <cell r="A1852" t="str">
            <v>210211</v>
          </cell>
          <cell r="B1852" t="str">
            <v>Distrito</v>
          </cell>
          <cell r="C1852" t="str">
            <v>San Antón</v>
          </cell>
          <cell r="D1852" t="str">
            <v>DistritoSan Antón</v>
          </cell>
          <cell r="E1852" t="str">
            <v>Sur</v>
          </cell>
          <cell r="F1852">
            <v>10034</v>
          </cell>
          <cell r="G1852">
            <v>10088</v>
          </cell>
        </row>
        <row r="1853">
          <cell r="A1853" t="str">
            <v>210212</v>
          </cell>
          <cell r="B1853" t="str">
            <v>Distrito</v>
          </cell>
          <cell r="C1853" t="str">
            <v>San José</v>
          </cell>
          <cell r="D1853" t="str">
            <v>DistritoSan José</v>
          </cell>
          <cell r="E1853" t="str">
            <v>Sur</v>
          </cell>
          <cell r="F1853">
            <v>5766</v>
          </cell>
          <cell r="G1853">
            <v>5782</v>
          </cell>
        </row>
        <row r="1854">
          <cell r="A1854" t="str">
            <v>210213</v>
          </cell>
          <cell r="B1854" t="str">
            <v>Distrito</v>
          </cell>
          <cell r="C1854" t="str">
            <v>San Juan de Salinas</v>
          </cell>
          <cell r="D1854" t="str">
            <v>DistritoSan Juan de Salinas</v>
          </cell>
          <cell r="E1854" t="str">
            <v>Sur</v>
          </cell>
          <cell r="F1854">
            <v>4356</v>
          </cell>
          <cell r="G1854">
            <v>4387</v>
          </cell>
        </row>
        <row r="1855">
          <cell r="A1855" t="str">
            <v>210214</v>
          </cell>
          <cell r="B1855" t="str">
            <v>Distrito</v>
          </cell>
          <cell r="C1855" t="str">
            <v>Santiago de Pupuja</v>
          </cell>
          <cell r="D1855" t="str">
            <v>DistritoSantiago de Pupuja</v>
          </cell>
          <cell r="E1855" t="str">
            <v>Sur</v>
          </cell>
          <cell r="F1855">
            <v>5260</v>
          </cell>
          <cell r="G1855">
            <v>5348</v>
          </cell>
        </row>
        <row r="1856">
          <cell r="A1856" t="str">
            <v>210215</v>
          </cell>
          <cell r="B1856" t="str">
            <v>Distrito</v>
          </cell>
          <cell r="C1856" t="str">
            <v>Tirapata</v>
          </cell>
          <cell r="D1856" t="str">
            <v>DistritoTirapata</v>
          </cell>
          <cell r="E1856" t="str">
            <v>Sur</v>
          </cell>
          <cell r="F1856">
            <v>3093</v>
          </cell>
          <cell r="G1856">
            <v>3111</v>
          </cell>
        </row>
        <row r="1857">
          <cell r="A1857" t="str">
            <v>210301</v>
          </cell>
          <cell r="B1857" t="str">
            <v>Distrito</v>
          </cell>
          <cell r="C1857" t="str">
            <v>Macusani</v>
          </cell>
          <cell r="D1857" t="str">
            <v>DistritoMacusani</v>
          </cell>
          <cell r="E1857" t="str">
            <v>Sur</v>
          </cell>
          <cell r="F1857">
            <v>13015</v>
          </cell>
          <cell r="G1857">
            <v>13163</v>
          </cell>
        </row>
        <row r="1858">
          <cell r="A1858" t="str">
            <v>210302</v>
          </cell>
          <cell r="B1858" t="str">
            <v>Distrito</v>
          </cell>
          <cell r="C1858" t="str">
            <v>Ajoyani</v>
          </cell>
          <cell r="D1858" t="str">
            <v>DistritoAjoyani</v>
          </cell>
          <cell r="E1858" t="str">
            <v>Sur</v>
          </cell>
          <cell r="F1858">
            <v>2099</v>
          </cell>
          <cell r="G1858">
            <v>2119</v>
          </cell>
        </row>
        <row r="1859">
          <cell r="A1859" t="str">
            <v>210303</v>
          </cell>
          <cell r="B1859" t="str">
            <v>Distrito</v>
          </cell>
          <cell r="C1859" t="str">
            <v>Ayapata</v>
          </cell>
          <cell r="D1859" t="str">
            <v>DistritoAyapata</v>
          </cell>
          <cell r="E1859" t="str">
            <v>Sur</v>
          </cell>
          <cell r="F1859">
            <v>12195</v>
          </cell>
          <cell r="G1859">
            <v>12419</v>
          </cell>
        </row>
        <row r="1860">
          <cell r="A1860" t="str">
            <v>210304</v>
          </cell>
          <cell r="B1860" t="str">
            <v>Distrito</v>
          </cell>
          <cell r="C1860" t="str">
            <v>Coasa</v>
          </cell>
          <cell r="D1860" t="str">
            <v>DistritoCoasa</v>
          </cell>
          <cell r="E1860" t="str">
            <v>Sur</v>
          </cell>
          <cell r="F1860">
            <v>16167</v>
          </cell>
          <cell r="G1860">
            <v>16459</v>
          </cell>
        </row>
        <row r="1861">
          <cell r="A1861" t="str">
            <v>210305</v>
          </cell>
          <cell r="B1861" t="str">
            <v>Distrito</v>
          </cell>
          <cell r="C1861" t="str">
            <v>Corani</v>
          </cell>
          <cell r="D1861" t="str">
            <v>DistritoCorani</v>
          </cell>
          <cell r="E1861" t="str">
            <v>Sur</v>
          </cell>
          <cell r="F1861">
            <v>3956</v>
          </cell>
          <cell r="G1861">
            <v>3996</v>
          </cell>
        </row>
        <row r="1862">
          <cell r="A1862" t="str">
            <v>210306</v>
          </cell>
          <cell r="B1862" t="str">
            <v>Distrito</v>
          </cell>
          <cell r="C1862" t="str">
            <v>Crucero</v>
          </cell>
          <cell r="D1862" t="str">
            <v>DistritoCrucero</v>
          </cell>
          <cell r="E1862" t="str">
            <v>Sur</v>
          </cell>
          <cell r="F1862">
            <v>9306</v>
          </cell>
          <cell r="G1862">
            <v>9405</v>
          </cell>
        </row>
        <row r="1863">
          <cell r="A1863" t="str">
            <v>210307</v>
          </cell>
          <cell r="B1863" t="str">
            <v>Distrito</v>
          </cell>
          <cell r="C1863" t="str">
            <v>Ituata</v>
          </cell>
          <cell r="D1863" t="str">
            <v>DistritoItuata</v>
          </cell>
          <cell r="E1863" t="str">
            <v>Sur</v>
          </cell>
          <cell r="F1863">
            <v>6390</v>
          </cell>
          <cell r="G1863">
            <v>6438</v>
          </cell>
        </row>
        <row r="1864">
          <cell r="A1864" t="str">
            <v>210308</v>
          </cell>
          <cell r="B1864" t="str">
            <v>Distrito</v>
          </cell>
          <cell r="C1864" t="str">
            <v>Ollachea</v>
          </cell>
          <cell r="D1864" t="str">
            <v>DistritoOllachea</v>
          </cell>
          <cell r="E1864" t="str">
            <v>Sur</v>
          </cell>
          <cell r="F1864">
            <v>5637</v>
          </cell>
          <cell r="G1864">
            <v>5709</v>
          </cell>
        </row>
        <row r="1865">
          <cell r="A1865" t="str">
            <v>210309</v>
          </cell>
          <cell r="B1865" t="str">
            <v>Distrito</v>
          </cell>
          <cell r="C1865" t="str">
            <v>San Gabán</v>
          </cell>
          <cell r="D1865" t="str">
            <v>DistritoSan Gabán</v>
          </cell>
          <cell r="E1865" t="str">
            <v>Sur</v>
          </cell>
          <cell r="F1865">
            <v>4133</v>
          </cell>
          <cell r="G1865">
            <v>4158</v>
          </cell>
        </row>
        <row r="1866">
          <cell r="A1866" t="str">
            <v>210310</v>
          </cell>
          <cell r="B1866" t="str">
            <v>Distrito</v>
          </cell>
          <cell r="C1866" t="str">
            <v>Usicayos</v>
          </cell>
          <cell r="D1866" t="str">
            <v>DistritoUsicayos</v>
          </cell>
          <cell r="E1866" t="str">
            <v>Sur</v>
          </cell>
          <cell r="F1866">
            <v>23937</v>
          </cell>
          <cell r="G1866">
            <v>24430</v>
          </cell>
        </row>
        <row r="1867">
          <cell r="A1867" t="str">
            <v>210401</v>
          </cell>
          <cell r="B1867" t="str">
            <v>Distrito</v>
          </cell>
          <cell r="C1867" t="str">
            <v>Juli</v>
          </cell>
          <cell r="D1867" t="str">
            <v>DistritoJuli</v>
          </cell>
          <cell r="E1867" t="str">
            <v>Sur</v>
          </cell>
          <cell r="F1867">
            <v>21436</v>
          </cell>
          <cell r="G1867">
            <v>21410</v>
          </cell>
        </row>
        <row r="1868">
          <cell r="A1868" t="str">
            <v>210402</v>
          </cell>
          <cell r="B1868" t="str">
            <v>Distrito</v>
          </cell>
          <cell r="C1868" t="str">
            <v>Desaguadero</v>
          </cell>
          <cell r="D1868" t="str">
            <v>DistritoDesaguadero</v>
          </cell>
          <cell r="E1868" t="str">
            <v>Sur</v>
          </cell>
          <cell r="F1868">
            <v>31775</v>
          </cell>
          <cell r="G1868">
            <v>32027</v>
          </cell>
        </row>
        <row r="1869">
          <cell r="A1869" t="str">
            <v>210403</v>
          </cell>
          <cell r="B1869" t="str">
            <v>Distrito</v>
          </cell>
          <cell r="C1869" t="str">
            <v>Huacullani</v>
          </cell>
          <cell r="D1869" t="str">
            <v>DistritoHuacullani</v>
          </cell>
          <cell r="E1869" t="str">
            <v>Sur</v>
          </cell>
          <cell r="F1869">
            <v>23369</v>
          </cell>
          <cell r="G1869">
            <v>23552</v>
          </cell>
        </row>
        <row r="1870">
          <cell r="A1870" t="str">
            <v>210404</v>
          </cell>
          <cell r="B1870" t="str">
            <v>Distrito</v>
          </cell>
          <cell r="C1870" t="str">
            <v>Kelluyo</v>
          </cell>
          <cell r="D1870" t="str">
            <v>DistritoKelluyo</v>
          </cell>
          <cell r="E1870" t="str">
            <v>Sur</v>
          </cell>
          <cell r="F1870">
            <v>25606</v>
          </cell>
          <cell r="G1870">
            <v>25800</v>
          </cell>
        </row>
        <row r="1871">
          <cell r="A1871" t="str">
            <v>210405</v>
          </cell>
          <cell r="B1871" t="str">
            <v>Distrito</v>
          </cell>
          <cell r="C1871" t="str">
            <v>Pisacoma</v>
          </cell>
          <cell r="D1871" t="str">
            <v>DistritoPisacoma</v>
          </cell>
          <cell r="E1871" t="str">
            <v>Sur</v>
          </cell>
          <cell r="F1871">
            <v>13672</v>
          </cell>
          <cell r="G1871">
            <v>13737</v>
          </cell>
        </row>
        <row r="1872">
          <cell r="A1872" t="str">
            <v>210406</v>
          </cell>
          <cell r="B1872" t="str">
            <v>Distrito</v>
          </cell>
          <cell r="C1872" t="str">
            <v>Pomata</v>
          </cell>
          <cell r="D1872" t="str">
            <v>DistritoPomata</v>
          </cell>
          <cell r="E1872" t="str">
            <v>Sur</v>
          </cell>
          <cell r="F1872">
            <v>16072</v>
          </cell>
          <cell r="G1872">
            <v>16050</v>
          </cell>
        </row>
        <row r="1873">
          <cell r="A1873" t="str">
            <v>210407</v>
          </cell>
          <cell r="B1873" t="str">
            <v>Distrito</v>
          </cell>
          <cell r="C1873" t="str">
            <v>Zepita</v>
          </cell>
          <cell r="D1873" t="str">
            <v>DistritoZepita</v>
          </cell>
          <cell r="E1873" t="str">
            <v>Sur</v>
          </cell>
          <cell r="F1873">
            <v>18961</v>
          </cell>
          <cell r="G1873">
            <v>18976</v>
          </cell>
        </row>
        <row r="1874">
          <cell r="A1874" t="str">
            <v>210501</v>
          </cell>
          <cell r="B1874" t="str">
            <v>Distrito</v>
          </cell>
          <cell r="C1874" t="str">
            <v>Ilave</v>
          </cell>
          <cell r="D1874" t="str">
            <v>DistritoIlave</v>
          </cell>
          <cell r="E1874" t="str">
            <v>Sur</v>
          </cell>
          <cell r="F1874">
            <v>58210</v>
          </cell>
          <cell r="G1874">
            <v>58550</v>
          </cell>
        </row>
        <row r="1875">
          <cell r="A1875" t="str">
            <v>210502</v>
          </cell>
          <cell r="B1875" t="str">
            <v>Distrito</v>
          </cell>
          <cell r="C1875" t="str">
            <v>Capazo</v>
          </cell>
          <cell r="D1875" t="str">
            <v>DistritoCapazo</v>
          </cell>
          <cell r="E1875" t="str">
            <v>Sur</v>
          </cell>
          <cell r="F1875">
            <v>2265</v>
          </cell>
          <cell r="G1875">
            <v>2328</v>
          </cell>
        </row>
        <row r="1876">
          <cell r="A1876" t="str">
            <v>210503</v>
          </cell>
          <cell r="B1876" t="str">
            <v>Distrito</v>
          </cell>
          <cell r="C1876" t="str">
            <v>Pilcuyo</v>
          </cell>
          <cell r="D1876" t="str">
            <v>DistritoPilcuyo</v>
          </cell>
          <cell r="E1876" t="str">
            <v>Sur</v>
          </cell>
          <cell r="F1876">
            <v>12944</v>
          </cell>
          <cell r="G1876">
            <v>13045</v>
          </cell>
        </row>
        <row r="1877">
          <cell r="A1877" t="str">
            <v>210504</v>
          </cell>
          <cell r="B1877" t="str">
            <v>Distrito</v>
          </cell>
          <cell r="C1877" t="str">
            <v>Santa Rosa</v>
          </cell>
          <cell r="D1877" t="str">
            <v>DistritoSanta Rosa</v>
          </cell>
          <cell r="E1877" t="str">
            <v>Sur</v>
          </cell>
          <cell r="F1877">
            <v>7822</v>
          </cell>
          <cell r="G1877">
            <v>7912</v>
          </cell>
        </row>
        <row r="1878">
          <cell r="A1878" t="str">
            <v>210505</v>
          </cell>
          <cell r="B1878" t="str">
            <v>Distrito</v>
          </cell>
          <cell r="C1878" t="str">
            <v>Conduriri</v>
          </cell>
          <cell r="D1878" t="str">
            <v>DistritoConduriri</v>
          </cell>
          <cell r="E1878" t="str">
            <v>Sur</v>
          </cell>
          <cell r="F1878">
            <v>4418</v>
          </cell>
          <cell r="G1878">
            <v>4453</v>
          </cell>
        </row>
        <row r="1879">
          <cell r="A1879" t="str">
            <v>210601</v>
          </cell>
          <cell r="B1879" t="str">
            <v>Distrito</v>
          </cell>
          <cell r="C1879" t="str">
            <v>Huancané</v>
          </cell>
          <cell r="D1879" t="str">
            <v>DistritoHuancané</v>
          </cell>
          <cell r="E1879" t="str">
            <v>Sur</v>
          </cell>
          <cell r="F1879">
            <v>18398</v>
          </cell>
          <cell r="G1879">
            <v>18546</v>
          </cell>
        </row>
        <row r="1880">
          <cell r="A1880" t="str">
            <v>210602</v>
          </cell>
          <cell r="B1880" t="str">
            <v>Distrito</v>
          </cell>
          <cell r="C1880" t="str">
            <v>Cojata</v>
          </cell>
          <cell r="D1880" t="str">
            <v>DistritoCojata</v>
          </cell>
          <cell r="E1880" t="str">
            <v>Sur</v>
          </cell>
          <cell r="F1880">
            <v>4346</v>
          </cell>
          <cell r="G1880">
            <v>4458</v>
          </cell>
        </row>
        <row r="1881">
          <cell r="A1881" t="str">
            <v>210603</v>
          </cell>
          <cell r="B1881" t="str">
            <v>Distrito</v>
          </cell>
          <cell r="C1881" t="str">
            <v>Huatasani</v>
          </cell>
          <cell r="D1881" t="str">
            <v>DistritoHuatasani</v>
          </cell>
          <cell r="E1881" t="str">
            <v>Sur</v>
          </cell>
          <cell r="F1881">
            <v>5475</v>
          </cell>
          <cell r="G1881">
            <v>5580</v>
          </cell>
        </row>
        <row r="1882">
          <cell r="A1882" t="str">
            <v>210604</v>
          </cell>
          <cell r="B1882" t="str">
            <v>Distrito</v>
          </cell>
          <cell r="C1882" t="str">
            <v>Inchupalla</v>
          </cell>
          <cell r="D1882" t="str">
            <v>DistritoInchupalla</v>
          </cell>
          <cell r="E1882" t="str">
            <v>Sur</v>
          </cell>
          <cell r="F1882">
            <v>3331</v>
          </cell>
          <cell r="G1882">
            <v>3389</v>
          </cell>
        </row>
        <row r="1883">
          <cell r="A1883" t="str">
            <v>210605</v>
          </cell>
          <cell r="B1883" t="str">
            <v>Distrito</v>
          </cell>
          <cell r="C1883" t="str">
            <v>Pusi</v>
          </cell>
          <cell r="D1883" t="str">
            <v>DistritoPusi</v>
          </cell>
          <cell r="E1883" t="str">
            <v>Sur</v>
          </cell>
          <cell r="F1883">
            <v>6366</v>
          </cell>
          <cell r="G1883">
            <v>6452</v>
          </cell>
        </row>
        <row r="1884">
          <cell r="A1884" t="str">
            <v>210606</v>
          </cell>
          <cell r="B1884" t="str">
            <v>Distrito</v>
          </cell>
          <cell r="C1884" t="str">
            <v>Rosaspata</v>
          </cell>
          <cell r="D1884" t="str">
            <v>DistritoRosaspata</v>
          </cell>
          <cell r="E1884" t="str">
            <v>Sur</v>
          </cell>
          <cell r="F1884">
            <v>5188</v>
          </cell>
          <cell r="G1884">
            <v>5275</v>
          </cell>
        </row>
        <row r="1885">
          <cell r="A1885" t="str">
            <v>210607</v>
          </cell>
          <cell r="B1885" t="str">
            <v>Distrito</v>
          </cell>
          <cell r="C1885" t="str">
            <v>Taraco</v>
          </cell>
          <cell r="D1885" t="str">
            <v>DistritoTaraco</v>
          </cell>
          <cell r="E1885" t="str">
            <v>Sur</v>
          </cell>
          <cell r="F1885">
            <v>14182</v>
          </cell>
          <cell r="G1885">
            <v>14343</v>
          </cell>
        </row>
        <row r="1886">
          <cell r="A1886" t="str">
            <v>210608</v>
          </cell>
          <cell r="B1886" t="str">
            <v>Distrito</v>
          </cell>
          <cell r="C1886" t="str">
            <v>Vilque Chico</v>
          </cell>
          <cell r="D1886" t="str">
            <v>DistritoVilque Chico</v>
          </cell>
          <cell r="E1886" t="str">
            <v>Sur</v>
          </cell>
          <cell r="F1886">
            <v>8343</v>
          </cell>
          <cell r="G1886">
            <v>8398</v>
          </cell>
        </row>
        <row r="1887">
          <cell r="A1887" t="str">
            <v>210701</v>
          </cell>
          <cell r="B1887" t="str">
            <v>Distrito</v>
          </cell>
          <cell r="C1887" t="str">
            <v>Lampa</v>
          </cell>
          <cell r="D1887" t="str">
            <v>DistritoLampa</v>
          </cell>
          <cell r="E1887" t="str">
            <v>Sur</v>
          </cell>
          <cell r="F1887">
            <v>10331</v>
          </cell>
          <cell r="G1887">
            <v>10251</v>
          </cell>
        </row>
        <row r="1888">
          <cell r="A1888" t="str">
            <v>210702</v>
          </cell>
          <cell r="B1888" t="str">
            <v>Distrito</v>
          </cell>
          <cell r="C1888" t="str">
            <v>Cabanilla</v>
          </cell>
          <cell r="D1888" t="str">
            <v>DistritoCabanilla</v>
          </cell>
          <cell r="E1888" t="str">
            <v>Sur</v>
          </cell>
          <cell r="F1888">
            <v>5328</v>
          </cell>
          <cell r="G1888">
            <v>5331</v>
          </cell>
        </row>
        <row r="1889">
          <cell r="A1889" t="str">
            <v>210703</v>
          </cell>
          <cell r="B1889" t="str">
            <v>Distrito</v>
          </cell>
          <cell r="C1889" t="str">
            <v>Calapuja</v>
          </cell>
          <cell r="D1889" t="str">
            <v>DistritoCalapuja</v>
          </cell>
          <cell r="E1889" t="str">
            <v>Sur</v>
          </cell>
          <cell r="F1889">
            <v>1481</v>
          </cell>
          <cell r="G1889">
            <v>1491</v>
          </cell>
        </row>
        <row r="1890">
          <cell r="A1890" t="str">
            <v>210704</v>
          </cell>
          <cell r="B1890" t="str">
            <v>Distrito</v>
          </cell>
          <cell r="C1890" t="str">
            <v>Nicasio</v>
          </cell>
          <cell r="D1890" t="str">
            <v>DistritoNicasio</v>
          </cell>
          <cell r="E1890" t="str">
            <v>Sur</v>
          </cell>
          <cell r="F1890">
            <v>2675</v>
          </cell>
          <cell r="G1890">
            <v>2684</v>
          </cell>
        </row>
        <row r="1891">
          <cell r="A1891" t="str">
            <v>210705</v>
          </cell>
          <cell r="B1891" t="str">
            <v>Distrito</v>
          </cell>
          <cell r="C1891" t="str">
            <v>Ocuviri</v>
          </cell>
          <cell r="D1891" t="str">
            <v>DistritoOcuviri</v>
          </cell>
          <cell r="E1891" t="str">
            <v>Sur</v>
          </cell>
          <cell r="F1891">
            <v>3136</v>
          </cell>
          <cell r="G1891">
            <v>3215</v>
          </cell>
        </row>
        <row r="1892">
          <cell r="A1892" t="str">
            <v>210706</v>
          </cell>
          <cell r="B1892" t="str">
            <v>Distrito</v>
          </cell>
          <cell r="C1892" t="str">
            <v>Palca</v>
          </cell>
          <cell r="D1892" t="str">
            <v>DistritoPalca</v>
          </cell>
          <cell r="E1892" t="str">
            <v>Sur</v>
          </cell>
          <cell r="F1892">
            <v>2849</v>
          </cell>
          <cell r="G1892">
            <v>2843</v>
          </cell>
        </row>
        <row r="1893">
          <cell r="A1893" t="str">
            <v>210707</v>
          </cell>
          <cell r="B1893" t="str">
            <v>Distrito</v>
          </cell>
          <cell r="C1893" t="str">
            <v>Paratia</v>
          </cell>
          <cell r="D1893" t="str">
            <v>DistritoParatia</v>
          </cell>
          <cell r="E1893" t="str">
            <v>Sur</v>
          </cell>
          <cell r="F1893">
            <v>9181</v>
          </cell>
          <cell r="G1893">
            <v>9582</v>
          </cell>
        </row>
        <row r="1894">
          <cell r="A1894" t="str">
            <v>210708</v>
          </cell>
          <cell r="B1894" t="str">
            <v>Distrito</v>
          </cell>
          <cell r="C1894" t="str">
            <v>Pucará</v>
          </cell>
          <cell r="D1894" t="str">
            <v>DistritoPucará</v>
          </cell>
          <cell r="E1894" t="str">
            <v>Sur</v>
          </cell>
          <cell r="F1894">
            <v>5240</v>
          </cell>
          <cell r="G1894">
            <v>5151</v>
          </cell>
        </row>
        <row r="1895">
          <cell r="A1895" t="str">
            <v>210709</v>
          </cell>
          <cell r="B1895" t="str">
            <v>Distrito</v>
          </cell>
          <cell r="C1895" t="str">
            <v>Santa Lucía</v>
          </cell>
          <cell r="D1895" t="str">
            <v>DistritoSanta Lucía</v>
          </cell>
          <cell r="E1895" t="str">
            <v>Sur</v>
          </cell>
          <cell r="F1895">
            <v>7514</v>
          </cell>
          <cell r="G1895">
            <v>7546</v>
          </cell>
        </row>
        <row r="1896">
          <cell r="A1896" t="str">
            <v>210710</v>
          </cell>
          <cell r="B1896" t="str">
            <v>Distrito</v>
          </cell>
          <cell r="C1896" t="str">
            <v>Vilavila</v>
          </cell>
          <cell r="D1896" t="str">
            <v>DistritoVilavila</v>
          </cell>
          <cell r="E1896" t="str">
            <v>Sur</v>
          </cell>
          <cell r="F1896">
            <v>4263</v>
          </cell>
          <cell r="G1896">
            <v>4406</v>
          </cell>
        </row>
        <row r="1897">
          <cell r="A1897" t="str">
            <v>210801</v>
          </cell>
          <cell r="B1897" t="str">
            <v>Distrito</v>
          </cell>
          <cell r="C1897" t="str">
            <v>Ayaviri</v>
          </cell>
          <cell r="D1897" t="str">
            <v>DistritoAyaviri</v>
          </cell>
          <cell r="E1897" t="str">
            <v>Sur</v>
          </cell>
          <cell r="F1897">
            <v>22367</v>
          </cell>
          <cell r="G1897">
            <v>22350</v>
          </cell>
        </row>
        <row r="1898">
          <cell r="A1898" t="str">
            <v>210802</v>
          </cell>
          <cell r="B1898" t="str">
            <v>Distrito</v>
          </cell>
          <cell r="C1898" t="str">
            <v>Antauta</v>
          </cell>
          <cell r="D1898" t="str">
            <v>DistritoAntauta</v>
          </cell>
          <cell r="E1898" t="str">
            <v>Sur</v>
          </cell>
          <cell r="F1898">
            <v>4458</v>
          </cell>
          <cell r="G1898">
            <v>4404</v>
          </cell>
        </row>
        <row r="1899">
          <cell r="A1899" t="str">
            <v>210803</v>
          </cell>
          <cell r="B1899" t="str">
            <v>Distrito</v>
          </cell>
          <cell r="C1899" t="str">
            <v>Cupi</v>
          </cell>
          <cell r="D1899" t="str">
            <v>DistritoCupi</v>
          </cell>
          <cell r="E1899" t="str">
            <v>Sur</v>
          </cell>
          <cell r="F1899">
            <v>3377</v>
          </cell>
          <cell r="G1899">
            <v>3485</v>
          </cell>
        </row>
        <row r="1900">
          <cell r="A1900" t="str">
            <v>210804</v>
          </cell>
          <cell r="B1900" t="str">
            <v>Distrito</v>
          </cell>
          <cell r="C1900" t="str">
            <v>Llalli</v>
          </cell>
          <cell r="D1900" t="str">
            <v>DistritoLlalli</v>
          </cell>
          <cell r="E1900" t="str">
            <v>Sur</v>
          </cell>
          <cell r="F1900">
            <v>4835</v>
          </cell>
          <cell r="G1900">
            <v>4955</v>
          </cell>
        </row>
        <row r="1901">
          <cell r="A1901" t="str">
            <v>210805</v>
          </cell>
          <cell r="B1901" t="str">
            <v>Distrito</v>
          </cell>
          <cell r="C1901" t="str">
            <v>Macari</v>
          </cell>
          <cell r="D1901" t="str">
            <v>DistritoMacari</v>
          </cell>
          <cell r="E1901" t="str">
            <v>Sur</v>
          </cell>
          <cell r="F1901">
            <v>8607</v>
          </cell>
          <cell r="G1901">
            <v>8687</v>
          </cell>
        </row>
        <row r="1902">
          <cell r="A1902" t="str">
            <v>210806</v>
          </cell>
          <cell r="B1902" t="str">
            <v>Distrito</v>
          </cell>
          <cell r="C1902" t="str">
            <v>Nuñoa</v>
          </cell>
          <cell r="D1902" t="str">
            <v>DistritoNuñoa</v>
          </cell>
          <cell r="E1902" t="str">
            <v>Sur</v>
          </cell>
          <cell r="F1902">
            <v>11006</v>
          </cell>
          <cell r="G1902">
            <v>10999</v>
          </cell>
        </row>
        <row r="1903">
          <cell r="A1903" t="str">
            <v>210807</v>
          </cell>
          <cell r="B1903" t="str">
            <v>Distrito</v>
          </cell>
          <cell r="C1903" t="str">
            <v>Orurillo</v>
          </cell>
          <cell r="D1903" t="str">
            <v>DistritoOrurillo</v>
          </cell>
          <cell r="E1903" t="str">
            <v>Sur</v>
          </cell>
          <cell r="F1903">
            <v>10852</v>
          </cell>
          <cell r="G1903">
            <v>10903</v>
          </cell>
        </row>
        <row r="1904">
          <cell r="A1904" t="str">
            <v>210808</v>
          </cell>
          <cell r="B1904" t="str">
            <v>Distrito</v>
          </cell>
          <cell r="C1904" t="str">
            <v>Santa Rosa</v>
          </cell>
          <cell r="D1904" t="str">
            <v>DistritoSanta Rosa</v>
          </cell>
          <cell r="E1904" t="str">
            <v>Sur</v>
          </cell>
          <cell r="F1904">
            <v>7396</v>
          </cell>
          <cell r="G1904">
            <v>7453</v>
          </cell>
        </row>
        <row r="1905">
          <cell r="A1905" t="str">
            <v>210809</v>
          </cell>
          <cell r="B1905" t="str">
            <v>Distrito</v>
          </cell>
          <cell r="C1905" t="str">
            <v>Umachiri</v>
          </cell>
          <cell r="D1905" t="str">
            <v>DistritoUmachiri</v>
          </cell>
          <cell r="E1905" t="str">
            <v>Sur</v>
          </cell>
          <cell r="F1905">
            <v>4422</v>
          </cell>
          <cell r="G1905">
            <v>4461</v>
          </cell>
        </row>
        <row r="1906">
          <cell r="A1906" t="str">
            <v>210901</v>
          </cell>
          <cell r="B1906" t="str">
            <v>Distrito</v>
          </cell>
          <cell r="C1906" t="str">
            <v>Moho</v>
          </cell>
          <cell r="D1906" t="str">
            <v>DistritoMoho</v>
          </cell>
          <cell r="E1906" t="str">
            <v>Sur</v>
          </cell>
          <cell r="F1906">
            <v>15779</v>
          </cell>
          <cell r="G1906">
            <v>15903</v>
          </cell>
        </row>
        <row r="1907">
          <cell r="A1907" t="str">
            <v>210902</v>
          </cell>
          <cell r="B1907" t="str">
            <v>Distrito</v>
          </cell>
          <cell r="C1907" t="str">
            <v>Conima</v>
          </cell>
          <cell r="D1907" t="str">
            <v>DistritoConima</v>
          </cell>
          <cell r="E1907" t="str">
            <v>Sur</v>
          </cell>
          <cell r="F1907">
            <v>2971</v>
          </cell>
          <cell r="G1907">
            <v>3034</v>
          </cell>
        </row>
        <row r="1908">
          <cell r="A1908" t="str">
            <v>210903</v>
          </cell>
          <cell r="B1908" t="str">
            <v>Distrito</v>
          </cell>
          <cell r="C1908" t="str">
            <v>Huayrapata</v>
          </cell>
          <cell r="D1908" t="str">
            <v>DistritoHuayrapata</v>
          </cell>
          <cell r="E1908" t="str">
            <v>Sur</v>
          </cell>
          <cell r="F1908">
            <v>4250</v>
          </cell>
          <cell r="G1908">
            <v>4241</v>
          </cell>
        </row>
        <row r="1909">
          <cell r="A1909" t="str">
            <v>210904</v>
          </cell>
          <cell r="B1909" t="str">
            <v>Distrito</v>
          </cell>
          <cell r="C1909" t="str">
            <v>Tilali</v>
          </cell>
          <cell r="D1909" t="str">
            <v>DistritoTilali</v>
          </cell>
          <cell r="E1909" t="str">
            <v>Sur</v>
          </cell>
          <cell r="F1909">
            <v>2695</v>
          </cell>
          <cell r="G1909">
            <v>2742</v>
          </cell>
        </row>
        <row r="1910">
          <cell r="A1910" t="str">
            <v>211001</v>
          </cell>
          <cell r="B1910" t="str">
            <v>Distrito</v>
          </cell>
          <cell r="C1910" t="str">
            <v>Putina</v>
          </cell>
          <cell r="D1910" t="str">
            <v>DistritoPutina</v>
          </cell>
          <cell r="E1910" t="str">
            <v>Sur</v>
          </cell>
          <cell r="F1910">
            <v>26985</v>
          </cell>
          <cell r="G1910">
            <v>27341</v>
          </cell>
        </row>
        <row r="1911">
          <cell r="A1911" t="str">
            <v>211002</v>
          </cell>
          <cell r="B1911" t="str">
            <v>Distrito</v>
          </cell>
          <cell r="C1911" t="str">
            <v>Ananea</v>
          </cell>
          <cell r="D1911" t="str">
            <v>DistritoAnanea</v>
          </cell>
          <cell r="E1911" t="str">
            <v>Sur</v>
          </cell>
          <cell r="F1911">
            <v>32842</v>
          </cell>
          <cell r="G1911">
            <v>33403</v>
          </cell>
        </row>
        <row r="1912">
          <cell r="A1912" t="str">
            <v>211003</v>
          </cell>
          <cell r="B1912" t="str">
            <v>Distrito</v>
          </cell>
          <cell r="C1912" t="str">
            <v>Pedro Vilca Apaza</v>
          </cell>
          <cell r="D1912" t="str">
            <v>DistritoPedro Vilca Apaza</v>
          </cell>
          <cell r="E1912" t="str">
            <v>Sur</v>
          </cell>
          <cell r="F1912">
            <v>2978</v>
          </cell>
          <cell r="G1912">
            <v>3025</v>
          </cell>
        </row>
        <row r="1913">
          <cell r="A1913" t="str">
            <v>211004</v>
          </cell>
          <cell r="B1913" t="str">
            <v>Distrito</v>
          </cell>
          <cell r="C1913" t="str">
            <v>Quilcapuncu</v>
          </cell>
          <cell r="D1913" t="str">
            <v>DistritoQuilcapuncu</v>
          </cell>
          <cell r="E1913" t="str">
            <v>Sur</v>
          </cell>
          <cell r="F1913">
            <v>5806</v>
          </cell>
          <cell r="G1913">
            <v>5872</v>
          </cell>
        </row>
        <row r="1914">
          <cell r="A1914" t="str">
            <v>211005</v>
          </cell>
          <cell r="B1914" t="str">
            <v>Distrito</v>
          </cell>
          <cell r="C1914" t="str">
            <v>Sina</v>
          </cell>
          <cell r="D1914" t="str">
            <v>DistritoSina</v>
          </cell>
          <cell r="E1914" t="str">
            <v>Sur</v>
          </cell>
          <cell r="F1914">
            <v>1700</v>
          </cell>
          <cell r="G1914">
            <v>1744</v>
          </cell>
        </row>
        <row r="1915">
          <cell r="A1915" t="str">
            <v>211101</v>
          </cell>
          <cell r="B1915" t="str">
            <v>Distrito</v>
          </cell>
          <cell r="C1915" t="str">
            <v>Juliaca</v>
          </cell>
          <cell r="D1915" t="str">
            <v>DistritoJuliaca</v>
          </cell>
          <cell r="E1915" t="str">
            <v>Sur</v>
          </cell>
          <cell r="F1915">
            <v>229681</v>
          </cell>
          <cell r="G1915">
            <v>232951</v>
          </cell>
        </row>
        <row r="1916">
          <cell r="A1916" t="str">
            <v>211102</v>
          </cell>
          <cell r="B1916" t="str">
            <v>Distrito</v>
          </cell>
          <cell r="C1916" t="str">
            <v>Cabana</v>
          </cell>
          <cell r="D1916" t="str">
            <v>DistritoCabana</v>
          </cell>
          <cell r="E1916" t="str">
            <v>Sur</v>
          </cell>
          <cell r="F1916">
            <v>4203</v>
          </cell>
          <cell r="G1916">
            <v>4183</v>
          </cell>
        </row>
        <row r="1917">
          <cell r="A1917" t="str">
            <v>211103</v>
          </cell>
          <cell r="B1917" t="str">
            <v>Distrito</v>
          </cell>
          <cell r="C1917" t="str">
            <v>Cabanillas</v>
          </cell>
          <cell r="D1917" t="str">
            <v>DistritoCabanillas</v>
          </cell>
          <cell r="E1917" t="str">
            <v>Sur</v>
          </cell>
          <cell r="F1917">
            <v>5390</v>
          </cell>
          <cell r="G1917">
            <v>5406</v>
          </cell>
        </row>
        <row r="1918">
          <cell r="A1918" t="str">
            <v>211104</v>
          </cell>
          <cell r="B1918" t="str">
            <v>Distrito</v>
          </cell>
          <cell r="C1918" t="str">
            <v>Caracoto</v>
          </cell>
          <cell r="D1918" t="str">
            <v>DistritoCaracoto</v>
          </cell>
          <cell r="E1918" t="str">
            <v>Sur</v>
          </cell>
          <cell r="F1918">
            <v>5602</v>
          </cell>
          <cell r="G1918">
            <v>5554</v>
          </cell>
        </row>
        <row r="1919">
          <cell r="A1919" t="str">
            <v>211105</v>
          </cell>
          <cell r="B1919" t="str">
            <v>Distrito</v>
          </cell>
          <cell r="C1919" t="str">
            <v xml:space="preserve">San Miguel </v>
          </cell>
          <cell r="D1919" t="str">
            <v xml:space="preserve">DistritoSan Miguel </v>
          </cell>
          <cell r="E1919" t="str">
            <v>Sur</v>
          </cell>
          <cell r="F1919">
            <v>52787</v>
          </cell>
          <cell r="G1919">
            <v>53538</v>
          </cell>
        </row>
        <row r="1920">
          <cell r="A1920" t="str">
            <v>211201</v>
          </cell>
          <cell r="B1920" t="str">
            <v>Distrito</v>
          </cell>
          <cell r="C1920" t="str">
            <v>Sandia</v>
          </cell>
          <cell r="D1920" t="str">
            <v>DistritoSandia</v>
          </cell>
          <cell r="E1920" t="str">
            <v>Sur</v>
          </cell>
          <cell r="F1920">
            <v>12271</v>
          </cell>
          <cell r="G1920">
            <v>12358</v>
          </cell>
        </row>
        <row r="1921">
          <cell r="A1921" t="str">
            <v>211202</v>
          </cell>
          <cell r="B1921" t="str">
            <v>Distrito</v>
          </cell>
          <cell r="C1921" t="str">
            <v>Cuyocuyo</v>
          </cell>
          <cell r="D1921" t="str">
            <v>DistritoCuyocuyo</v>
          </cell>
          <cell r="E1921" t="str">
            <v>Sur</v>
          </cell>
          <cell r="F1921">
            <v>4713</v>
          </cell>
          <cell r="G1921">
            <v>4722</v>
          </cell>
        </row>
        <row r="1922">
          <cell r="A1922" t="str">
            <v>211203</v>
          </cell>
          <cell r="B1922" t="str">
            <v>Distrito</v>
          </cell>
          <cell r="C1922" t="str">
            <v>Limbani</v>
          </cell>
          <cell r="D1922" t="str">
            <v>DistritoLimbani</v>
          </cell>
          <cell r="E1922" t="str">
            <v>Sur</v>
          </cell>
          <cell r="F1922">
            <v>4325</v>
          </cell>
          <cell r="G1922">
            <v>4379</v>
          </cell>
        </row>
        <row r="1923">
          <cell r="A1923" t="str">
            <v>211204</v>
          </cell>
          <cell r="B1923" t="str">
            <v>Distrito</v>
          </cell>
          <cell r="C1923" t="str">
            <v>Patambuco</v>
          </cell>
          <cell r="D1923" t="str">
            <v>DistritoPatambuco</v>
          </cell>
          <cell r="E1923" t="str">
            <v>Sur</v>
          </cell>
          <cell r="F1923">
            <v>3942</v>
          </cell>
          <cell r="G1923">
            <v>3929</v>
          </cell>
        </row>
        <row r="1924">
          <cell r="A1924" t="str">
            <v>211205</v>
          </cell>
          <cell r="B1924" t="str">
            <v>Distrito</v>
          </cell>
          <cell r="C1924" t="str">
            <v>Phara</v>
          </cell>
          <cell r="D1924" t="str">
            <v>DistritoPhara</v>
          </cell>
          <cell r="E1924" t="str">
            <v>Sur</v>
          </cell>
          <cell r="F1924">
            <v>4849</v>
          </cell>
          <cell r="G1924">
            <v>4858</v>
          </cell>
        </row>
        <row r="1925">
          <cell r="A1925" t="str">
            <v>211206</v>
          </cell>
          <cell r="B1925" t="str">
            <v>Distrito</v>
          </cell>
          <cell r="C1925" t="str">
            <v>Quiaca</v>
          </cell>
          <cell r="D1925" t="str">
            <v>DistritoQuiaca</v>
          </cell>
          <cell r="E1925" t="str">
            <v>Sur</v>
          </cell>
          <cell r="F1925">
            <v>2381</v>
          </cell>
          <cell r="G1925">
            <v>2390</v>
          </cell>
        </row>
        <row r="1926">
          <cell r="A1926" t="str">
            <v>211207</v>
          </cell>
          <cell r="B1926" t="str">
            <v>Distrito</v>
          </cell>
          <cell r="C1926" t="str">
            <v>San Juan del Oro</v>
          </cell>
          <cell r="D1926" t="str">
            <v>DistritoSan Juan del Oro</v>
          </cell>
          <cell r="E1926" t="str">
            <v>Sur</v>
          </cell>
          <cell r="F1926">
            <v>13583</v>
          </cell>
          <cell r="G1926">
            <v>14064</v>
          </cell>
        </row>
        <row r="1927">
          <cell r="A1927" t="str">
            <v>211208</v>
          </cell>
          <cell r="B1927" t="str">
            <v>Distrito</v>
          </cell>
          <cell r="C1927" t="str">
            <v>Yanahuaya</v>
          </cell>
          <cell r="D1927" t="str">
            <v>DistritoYanahuaya</v>
          </cell>
          <cell r="E1927" t="str">
            <v>Sur</v>
          </cell>
          <cell r="F1927">
            <v>2245</v>
          </cell>
          <cell r="G1927">
            <v>2222</v>
          </cell>
        </row>
        <row r="1928">
          <cell r="A1928" t="str">
            <v>211209</v>
          </cell>
          <cell r="B1928" t="str">
            <v>Distrito</v>
          </cell>
          <cell r="C1928" t="str">
            <v>Alto Inambari</v>
          </cell>
          <cell r="D1928" t="str">
            <v>DistritoAlto Inambari</v>
          </cell>
          <cell r="E1928" t="str">
            <v>Sur</v>
          </cell>
          <cell r="F1928">
            <v>9453</v>
          </cell>
          <cell r="G1928">
            <v>9671</v>
          </cell>
        </row>
        <row r="1929">
          <cell r="A1929" t="str">
            <v>211210</v>
          </cell>
          <cell r="B1929" t="str">
            <v>Distrito</v>
          </cell>
          <cell r="C1929" t="str">
            <v>San Pedro de Putina Punco</v>
          </cell>
          <cell r="D1929" t="str">
            <v>DistritoSan Pedro de Putina Punco</v>
          </cell>
          <cell r="E1929" t="str">
            <v>Sur</v>
          </cell>
          <cell r="F1929">
            <v>13992</v>
          </cell>
          <cell r="G1929">
            <v>14420</v>
          </cell>
        </row>
        <row r="1930">
          <cell r="A1930" t="str">
            <v>211301</v>
          </cell>
          <cell r="B1930" t="str">
            <v>Distrito</v>
          </cell>
          <cell r="C1930" t="str">
            <v>Yunguyo</v>
          </cell>
          <cell r="D1930" t="str">
            <v>DistritoYunguyo</v>
          </cell>
          <cell r="E1930" t="str">
            <v>Sur</v>
          </cell>
          <cell r="F1930">
            <v>27089</v>
          </cell>
          <cell r="G1930">
            <v>27121</v>
          </cell>
        </row>
        <row r="1931">
          <cell r="A1931" t="str">
            <v>211302</v>
          </cell>
          <cell r="B1931" t="str">
            <v>Distrito</v>
          </cell>
          <cell r="C1931" t="str">
            <v>Anapia</v>
          </cell>
          <cell r="D1931" t="str">
            <v>DistritoAnapia</v>
          </cell>
          <cell r="E1931" t="str">
            <v>Sur</v>
          </cell>
          <cell r="F1931">
            <v>3339</v>
          </cell>
          <cell r="G1931">
            <v>3343</v>
          </cell>
        </row>
        <row r="1932">
          <cell r="A1932" t="str">
            <v>211303</v>
          </cell>
          <cell r="B1932" t="str">
            <v>Distrito</v>
          </cell>
          <cell r="C1932" t="str">
            <v>Copani</v>
          </cell>
          <cell r="D1932" t="str">
            <v>DistritoCopani</v>
          </cell>
          <cell r="E1932" t="str">
            <v>Sur</v>
          </cell>
          <cell r="F1932">
            <v>5004</v>
          </cell>
          <cell r="G1932">
            <v>4991</v>
          </cell>
        </row>
        <row r="1933">
          <cell r="A1933" t="str">
            <v>211304</v>
          </cell>
          <cell r="B1933" t="str">
            <v>Distrito</v>
          </cell>
          <cell r="C1933" t="str">
            <v>Cuturapi</v>
          </cell>
          <cell r="D1933" t="str">
            <v>DistritoCuturapi</v>
          </cell>
          <cell r="E1933" t="str">
            <v>Sur</v>
          </cell>
          <cell r="F1933">
            <v>1223</v>
          </cell>
          <cell r="G1933">
            <v>1233</v>
          </cell>
        </row>
        <row r="1934">
          <cell r="A1934" t="str">
            <v>211305</v>
          </cell>
          <cell r="B1934" t="str">
            <v>Distrito</v>
          </cell>
          <cell r="C1934" t="str">
            <v>Ollaraya</v>
          </cell>
          <cell r="D1934" t="str">
            <v>DistritoOllaraya</v>
          </cell>
          <cell r="E1934" t="str">
            <v>Sur</v>
          </cell>
          <cell r="F1934">
            <v>5329</v>
          </cell>
          <cell r="G1934">
            <v>5324</v>
          </cell>
        </row>
        <row r="1935">
          <cell r="A1935" t="str">
            <v>211306</v>
          </cell>
          <cell r="B1935" t="str">
            <v>Distrito</v>
          </cell>
          <cell r="C1935" t="str">
            <v>Tinicachi</v>
          </cell>
          <cell r="D1935" t="str">
            <v>DistritoTinicachi</v>
          </cell>
          <cell r="E1935" t="str">
            <v>Sur</v>
          </cell>
          <cell r="F1935">
            <v>1602</v>
          </cell>
          <cell r="G1935">
            <v>1613</v>
          </cell>
        </row>
        <row r="1936">
          <cell r="A1936" t="str">
            <v>211307</v>
          </cell>
          <cell r="B1936" t="str">
            <v>Distrito</v>
          </cell>
          <cell r="C1936" t="str">
            <v>Unicachi</v>
          </cell>
          <cell r="D1936" t="str">
            <v>DistritoUnicachi</v>
          </cell>
          <cell r="E1936" t="str">
            <v>Sur</v>
          </cell>
          <cell r="F1936">
            <v>3835</v>
          </cell>
          <cell r="G1936">
            <v>3851</v>
          </cell>
        </row>
        <row r="1937">
          <cell r="A1937" t="str">
            <v>220101</v>
          </cell>
          <cell r="B1937" t="str">
            <v>Distrito</v>
          </cell>
          <cell r="C1937" t="str">
            <v>Moyobamba</v>
          </cell>
          <cell r="D1937" t="str">
            <v>DistritoMoyobamba</v>
          </cell>
          <cell r="E1937" t="str">
            <v>Norte</v>
          </cell>
          <cell r="F1937">
            <v>85125</v>
          </cell>
          <cell r="G1937">
            <v>86750</v>
          </cell>
        </row>
        <row r="1938">
          <cell r="A1938" t="str">
            <v>220102</v>
          </cell>
          <cell r="B1938" t="str">
            <v>Distrito</v>
          </cell>
          <cell r="C1938" t="str">
            <v>Calzada</v>
          </cell>
          <cell r="D1938" t="str">
            <v>DistritoCalzada</v>
          </cell>
          <cell r="E1938" t="str">
            <v>Norte</v>
          </cell>
          <cell r="F1938">
            <v>4340</v>
          </cell>
          <cell r="G1938">
            <v>4380</v>
          </cell>
        </row>
        <row r="1939">
          <cell r="A1939" t="str">
            <v>220103</v>
          </cell>
          <cell r="B1939" t="str">
            <v>Distrito</v>
          </cell>
          <cell r="C1939" t="str">
            <v>Habana</v>
          </cell>
          <cell r="D1939" t="str">
            <v>DistritoHabana</v>
          </cell>
          <cell r="E1939" t="str">
            <v>Norte</v>
          </cell>
          <cell r="F1939">
            <v>2023</v>
          </cell>
          <cell r="G1939">
            <v>2052</v>
          </cell>
        </row>
        <row r="1940">
          <cell r="A1940" t="str">
            <v>220104</v>
          </cell>
          <cell r="B1940" t="str">
            <v>Distrito</v>
          </cell>
          <cell r="C1940" t="str">
            <v>Jepelacio</v>
          </cell>
          <cell r="D1940" t="str">
            <v>DistritoJepelacio</v>
          </cell>
          <cell r="E1940" t="str">
            <v>Norte</v>
          </cell>
          <cell r="F1940">
            <v>21473</v>
          </cell>
          <cell r="G1940">
            <v>21777</v>
          </cell>
        </row>
        <row r="1941">
          <cell r="A1941" t="str">
            <v>220105</v>
          </cell>
          <cell r="B1941" t="str">
            <v>Distrito</v>
          </cell>
          <cell r="C1941" t="str">
            <v>Soritor</v>
          </cell>
          <cell r="D1941" t="str">
            <v>DistritoSoritor</v>
          </cell>
          <cell r="E1941" t="str">
            <v>Norte</v>
          </cell>
          <cell r="F1941">
            <v>34627</v>
          </cell>
          <cell r="G1941">
            <v>35395</v>
          </cell>
        </row>
        <row r="1942">
          <cell r="A1942" t="str">
            <v>220106</v>
          </cell>
          <cell r="B1942" t="str">
            <v>Distrito</v>
          </cell>
          <cell r="C1942" t="str">
            <v>Yantalo</v>
          </cell>
          <cell r="D1942" t="str">
            <v>DistritoYantalo</v>
          </cell>
          <cell r="E1942" t="str">
            <v>Norte</v>
          </cell>
          <cell r="F1942">
            <v>3434</v>
          </cell>
          <cell r="G1942">
            <v>3492</v>
          </cell>
        </row>
        <row r="1943">
          <cell r="A1943" t="str">
            <v>220201</v>
          </cell>
          <cell r="B1943" t="str">
            <v>Distrito</v>
          </cell>
          <cell r="C1943" t="str">
            <v>Bellavista</v>
          </cell>
          <cell r="D1943" t="str">
            <v>DistritoBellavista</v>
          </cell>
          <cell r="E1943" t="str">
            <v>Norte</v>
          </cell>
          <cell r="F1943">
            <v>13435</v>
          </cell>
          <cell r="G1943">
            <v>13475</v>
          </cell>
        </row>
        <row r="1944">
          <cell r="A1944" t="str">
            <v>220202</v>
          </cell>
          <cell r="B1944" t="str">
            <v>Distrito</v>
          </cell>
          <cell r="C1944" t="str">
            <v>Alto Biavo</v>
          </cell>
          <cell r="D1944" t="str">
            <v>DistritoAlto Biavo</v>
          </cell>
          <cell r="E1944" t="str">
            <v>Norte</v>
          </cell>
          <cell r="F1944">
            <v>7147</v>
          </cell>
          <cell r="G1944">
            <v>7277</v>
          </cell>
        </row>
        <row r="1945">
          <cell r="A1945" t="str">
            <v>220203</v>
          </cell>
          <cell r="B1945" t="str">
            <v>Distrito</v>
          </cell>
          <cell r="C1945" t="str">
            <v>Bajo Biavo</v>
          </cell>
          <cell r="D1945" t="str">
            <v>DistritoBajo Biavo</v>
          </cell>
          <cell r="E1945" t="str">
            <v>Norte</v>
          </cell>
          <cell r="F1945">
            <v>19852</v>
          </cell>
          <cell r="G1945">
            <v>20363</v>
          </cell>
        </row>
        <row r="1946">
          <cell r="A1946" t="str">
            <v>220204</v>
          </cell>
          <cell r="B1946" t="str">
            <v>Distrito</v>
          </cell>
          <cell r="C1946" t="str">
            <v>Huallaga</v>
          </cell>
          <cell r="D1946" t="str">
            <v>DistritoHuallaga</v>
          </cell>
          <cell r="E1946" t="str">
            <v>Norte</v>
          </cell>
          <cell r="F1946">
            <v>3042</v>
          </cell>
          <cell r="G1946">
            <v>3080</v>
          </cell>
        </row>
        <row r="1947">
          <cell r="A1947" t="str">
            <v>220205</v>
          </cell>
          <cell r="B1947" t="str">
            <v>Distrito</v>
          </cell>
          <cell r="C1947" t="str">
            <v>San Pablo</v>
          </cell>
          <cell r="D1947" t="str">
            <v>DistritoSan Pablo</v>
          </cell>
          <cell r="E1947" t="str">
            <v>Norte</v>
          </cell>
          <cell r="F1947">
            <v>8966</v>
          </cell>
          <cell r="G1947">
            <v>9015</v>
          </cell>
        </row>
        <row r="1948">
          <cell r="A1948" t="str">
            <v>220206</v>
          </cell>
          <cell r="B1948" t="str">
            <v>Distrito</v>
          </cell>
          <cell r="C1948" t="str">
            <v>San Rafael</v>
          </cell>
          <cell r="D1948" t="str">
            <v>DistritoSan Rafael</v>
          </cell>
          <cell r="E1948" t="str">
            <v>Norte</v>
          </cell>
          <cell r="F1948">
            <v>7452</v>
          </cell>
          <cell r="G1948">
            <v>7611</v>
          </cell>
        </row>
        <row r="1949">
          <cell r="A1949" t="str">
            <v>220301</v>
          </cell>
          <cell r="B1949" t="str">
            <v>Distrito</v>
          </cell>
          <cell r="C1949" t="str">
            <v>San José de Sisa</v>
          </cell>
          <cell r="D1949" t="str">
            <v>DistritoSan José de Sisa</v>
          </cell>
          <cell r="E1949" t="str">
            <v>Norte</v>
          </cell>
          <cell r="F1949">
            <v>11802</v>
          </cell>
          <cell r="G1949">
            <v>11807</v>
          </cell>
        </row>
        <row r="1950">
          <cell r="A1950" t="str">
            <v>220302</v>
          </cell>
          <cell r="B1950" t="str">
            <v>Distrito</v>
          </cell>
          <cell r="C1950" t="str">
            <v>Agua Blanca</v>
          </cell>
          <cell r="D1950" t="str">
            <v>DistritoAgua Blanca</v>
          </cell>
          <cell r="E1950" t="str">
            <v>Norte</v>
          </cell>
          <cell r="F1950">
            <v>2358</v>
          </cell>
          <cell r="G1950">
            <v>2356</v>
          </cell>
        </row>
        <row r="1951">
          <cell r="A1951" t="str">
            <v>220303</v>
          </cell>
          <cell r="B1951" t="str">
            <v>Distrito</v>
          </cell>
          <cell r="C1951" t="str">
            <v>San Martín</v>
          </cell>
          <cell r="D1951" t="str">
            <v>DistritoSan Martín</v>
          </cell>
          <cell r="E1951" t="str">
            <v>Norte</v>
          </cell>
          <cell r="F1951">
            <v>13344</v>
          </cell>
          <cell r="G1951">
            <v>13663</v>
          </cell>
        </row>
        <row r="1952">
          <cell r="A1952" t="str">
            <v>220304</v>
          </cell>
          <cell r="B1952" t="str">
            <v>Distrito</v>
          </cell>
          <cell r="C1952" t="str">
            <v>Santa Rosa</v>
          </cell>
          <cell r="D1952" t="str">
            <v>DistritoSanta Rosa</v>
          </cell>
          <cell r="E1952" t="str">
            <v>Norte</v>
          </cell>
          <cell r="F1952">
            <v>10314</v>
          </cell>
          <cell r="G1952">
            <v>10572</v>
          </cell>
        </row>
        <row r="1953">
          <cell r="A1953" t="str">
            <v>220305</v>
          </cell>
          <cell r="B1953" t="str">
            <v>Distrito</v>
          </cell>
          <cell r="C1953" t="str">
            <v>Shatoja</v>
          </cell>
          <cell r="D1953" t="str">
            <v>DistritoShatoja</v>
          </cell>
          <cell r="E1953" t="str">
            <v>Norte</v>
          </cell>
          <cell r="F1953">
            <v>3181</v>
          </cell>
          <cell r="G1953">
            <v>3241</v>
          </cell>
        </row>
        <row r="1954">
          <cell r="A1954" t="str">
            <v>220401</v>
          </cell>
          <cell r="B1954" t="str">
            <v>Distrito</v>
          </cell>
          <cell r="C1954" t="str">
            <v>Saposoa</v>
          </cell>
          <cell r="D1954" t="str">
            <v>DistritoSaposoa</v>
          </cell>
          <cell r="E1954" t="str">
            <v>Norte</v>
          </cell>
          <cell r="F1954">
            <v>11317</v>
          </cell>
          <cell r="G1954">
            <v>11295</v>
          </cell>
        </row>
        <row r="1955">
          <cell r="A1955" t="str">
            <v>220402</v>
          </cell>
          <cell r="B1955" t="str">
            <v>Distrito</v>
          </cell>
          <cell r="C1955" t="str">
            <v>Alto Saposoa</v>
          </cell>
          <cell r="D1955" t="str">
            <v>DistritoAlto Saposoa</v>
          </cell>
          <cell r="E1955" t="str">
            <v>Norte</v>
          </cell>
          <cell r="F1955">
            <v>3202</v>
          </cell>
          <cell r="G1955">
            <v>3255</v>
          </cell>
        </row>
        <row r="1956">
          <cell r="A1956" t="str">
            <v>220403</v>
          </cell>
          <cell r="B1956" t="str">
            <v>Distrito</v>
          </cell>
          <cell r="C1956" t="str">
            <v>El Eslabón</v>
          </cell>
          <cell r="D1956" t="str">
            <v>DistritoEl Eslabón</v>
          </cell>
          <cell r="E1956" t="str">
            <v>Norte</v>
          </cell>
          <cell r="F1956">
            <v>3835</v>
          </cell>
          <cell r="G1956">
            <v>3916</v>
          </cell>
        </row>
        <row r="1957">
          <cell r="A1957" t="str">
            <v>220404</v>
          </cell>
          <cell r="B1957" t="str">
            <v>Distrito</v>
          </cell>
          <cell r="C1957" t="str">
            <v>Piscoyacu</v>
          </cell>
          <cell r="D1957" t="str">
            <v>DistritoPiscoyacu</v>
          </cell>
          <cell r="E1957" t="str">
            <v>Norte</v>
          </cell>
          <cell r="F1957">
            <v>3870</v>
          </cell>
          <cell r="G1957">
            <v>3909</v>
          </cell>
        </row>
        <row r="1958">
          <cell r="A1958" t="str">
            <v>220405</v>
          </cell>
          <cell r="B1958" t="str">
            <v>Distrito</v>
          </cell>
          <cell r="C1958" t="str">
            <v>Sacanche</v>
          </cell>
          <cell r="D1958" t="str">
            <v>DistritoSacanche</v>
          </cell>
          <cell r="E1958" t="str">
            <v>Norte</v>
          </cell>
          <cell r="F1958">
            <v>2577</v>
          </cell>
          <cell r="G1958">
            <v>2570</v>
          </cell>
        </row>
        <row r="1959">
          <cell r="A1959" t="str">
            <v>220406</v>
          </cell>
          <cell r="B1959" t="str">
            <v>Distrito</v>
          </cell>
          <cell r="C1959" t="str">
            <v>Tingo de Saposoa</v>
          </cell>
          <cell r="D1959" t="str">
            <v>DistritoTingo de Saposoa</v>
          </cell>
          <cell r="E1959" t="str">
            <v>Norte</v>
          </cell>
          <cell r="F1959">
            <v>663</v>
          </cell>
          <cell r="G1959">
            <v>653</v>
          </cell>
        </row>
        <row r="1960">
          <cell r="A1960" t="str">
            <v>220501</v>
          </cell>
          <cell r="B1960" t="str">
            <v>Distrito</v>
          </cell>
          <cell r="C1960" t="str">
            <v>Lamas</v>
          </cell>
          <cell r="D1960" t="str">
            <v>DistritoLamas</v>
          </cell>
          <cell r="E1960" t="str">
            <v>Norte</v>
          </cell>
          <cell r="F1960">
            <v>12404</v>
          </cell>
          <cell r="G1960">
            <v>12374</v>
          </cell>
        </row>
        <row r="1961">
          <cell r="A1961" t="str">
            <v>220502</v>
          </cell>
          <cell r="B1961" t="str">
            <v>Distrito</v>
          </cell>
          <cell r="C1961" t="str">
            <v>Alonso de Alvarado</v>
          </cell>
          <cell r="D1961" t="str">
            <v>DistritoAlonso de Alvarado</v>
          </cell>
          <cell r="E1961" t="str">
            <v>Norte</v>
          </cell>
          <cell r="F1961">
            <v>19253</v>
          </cell>
          <cell r="G1961">
            <v>19641</v>
          </cell>
        </row>
        <row r="1962">
          <cell r="A1962" t="str">
            <v>220503</v>
          </cell>
          <cell r="B1962" t="str">
            <v>Distrito</v>
          </cell>
          <cell r="C1962" t="str">
            <v>Barranquita</v>
          </cell>
          <cell r="D1962" t="str">
            <v>DistritoBarranquita</v>
          </cell>
          <cell r="E1962" t="str">
            <v>Norte</v>
          </cell>
          <cell r="F1962">
            <v>5081</v>
          </cell>
          <cell r="G1962">
            <v>5077</v>
          </cell>
        </row>
        <row r="1963">
          <cell r="A1963" t="str">
            <v>220504</v>
          </cell>
          <cell r="B1963" t="str">
            <v>Distrito</v>
          </cell>
          <cell r="C1963" t="str">
            <v>Caynarachi</v>
          </cell>
          <cell r="D1963" t="str">
            <v>DistritoCaynarachi</v>
          </cell>
          <cell r="E1963" t="str">
            <v>Norte</v>
          </cell>
          <cell r="F1963">
            <v>7920</v>
          </cell>
          <cell r="G1963">
            <v>7941</v>
          </cell>
        </row>
        <row r="1964">
          <cell r="A1964" t="str">
            <v>220505</v>
          </cell>
          <cell r="B1964" t="str">
            <v>Distrito</v>
          </cell>
          <cell r="C1964" t="str">
            <v>Cuñumbuqui</v>
          </cell>
          <cell r="D1964" t="str">
            <v>DistritoCuñumbuqui</v>
          </cell>
          <cell r="E1964" t="str">
            <v>Norte</v>
          </cell>
          <cell r="F1964">
            <v>4719</v>
          </cell>
          <cell r="G1964">
            <v>4756</v>
          </cell>
        </row>
        <row r="1965">
          <cell r="A1965" t="str">
            <v>220506</v>
          </cell>
          <cell r="B1965" t="str">
            <v>Distrito</v>
          </cell>
          <cell r="C1965" t="str">
            <v>Pinto Recodo</v>
          </cell>
          <cell r="D1965" t="str">
            <v>DistritoPinto Recodo</v>
          </cell>
          <cell r="E1965" t="str">
            <v>Norte</v>
          </cell>
          <cell r="F1965">
            <v>10822</v>
          </cell>
          <cell r="G1965">
            <v>10978</v>
          </cell>
        </row>
        <row r="1966">
          <cell r="A1966" t="str">
            <v>220507</v>
          </cell>
          <cell r="B1966" t="str">
            <v>Distrito</v>
          </cell>
          <cell r="C1966" t="str">
            <v>Rumisapa</v>
          </cell>
          <cell r="D1966" t="str">
            <v>DistritoRumisapa</v>
          </cell>
          <cell r="E1966" t="str">
            <v>Norte</v>
          </cell>
          <cell r="F1966">
            <v>2482</v>
          </cell>
          <cell r="G1966">
            <v>2483</v>
          </cell>
        </row>
        <row r="1967">
          <cell r="A1967" t="str">
            <v>220508</v>
          </cell>
          <cell r="B1967" t="str">
            <v>Distrito</v>
          </cell>
          <cell r="C1967" t="str">
            <v>San Roque de Cumbaza</v>
          </cell>
          <cell r="D1967" t="str">
            <v>DistritoSan Roque de Cumbaza</v>
          </cell>
          <cell r="E1967" t="str">
            <v>Norte</v>
          </cell>
          <cell r="F1967">
            <v>1449</v>
          </cell>
          <cell r="G1967">
            <v>1448</v>
          </cell>
        </row>
        <row r="1968">
          <cell r="A1968" t="str">
            <v>220509</v>
          </cell>
          <cell r="B1968" t="str">
            <v>Distrito</v>
          </cell>
          <cell r="C1968" t="str">
            <v>Shanao</v>
          </cell>
          <cell r="D1968" t="str">
            <v>DistritoShanao</v>
          </cell>
          <cell r="E1968" t="str">
            <v>Norte</v>
          </cell>
          <cell r="F1968">
            <v>3538</v>
          </cell>
          <cell r="G1968">
            <v>3614</v>
          </cell>
        </row>
        <row r="1969">
          <cell r="A1969" t="str">
            <v>220510</v>
          </cell>
          <cell r="B1969" t="str">
            <v>Distrito</v>
          </cell>
          <cell r="C1969" t="str">
            <v>Tabalosos</v>
          </cell>
          <cell r="D1969" t="str">
            <v>DistritoTabalosos</v>
          </cell>
          <cell r="E1969" t="str">
            <v>Norte</v>
          </cell>
          <cell r="F1969">
            <v>13229</v>
          </cell>
          <cell r="G1969">
            <v>13326</v>
          </cell>
        </row>
        <row r="1970">
          <cell r="A1970" t="str">
            <v>220511</v>
          </cell>
          <cell r="B1970" t="str">
            <v>Distrito</v>
          </cell>
          <cell r="C1970" t="str">
            <v>Zapatero</v>
          </cell>
          <cell r="D1970" t="str">
            <v>DistritoZapatero</v>
          </cell>
          <cell r="E1970" t="str">
            <v>Norte</v>
          </cell>
          <cell r="F1970">
            <v>4770</v>
          </cell>
          <cell r="G1970">
            <v>4764</v>
          </cell>
        </row>
        <row r="1971">
          <cell r="A1971" t="str">
            <v>220601</v>
          </cell>
          <cell r="B1971" t="str">
            <v>Distrito</v>
          </cell>
          <cell r="C1971" t="str">
            <v>Juanjui</v>
          </cell>
          <cell r="D1971" t="str">
            <v>DistritoJuanjui</v>
          </cell>
          <cell r="E1971" t="str">
            <v>Norte</v>
          </cell>
          <cell r="F1971">
            <v>26347</v>
          </cell>
          <cell r="G1971">
            <v>26333</v>
          </cell>
        </row>
        <row r="1972">
          <cell r="A1972" t="str">
            <v>220602</v>
          </cell>
          <cell r="B1972" t="str">
            <v>Distrito</v>
          </cell>
          <cell r="C1972" t="str">
            <v>Campanilla</v>
          </cell>
          <cell r="D1972" t="str">
            <v>DistritoCampanilla</v>
          </cell>
          <cell r="E1972" t="str">
            <v>Norte</v>
          </cell>
          <cell r="F1972">
            <v>7610</v>
          </cell>
          <cell r="G1972">
            <v>7577</v>
          </cell>
        </row>
        <row r="1973">
          <cell r="A1973" t="str">
            <v>220603</v>
          </cell>
          <cell r="B1973" t="str">
            <v>Distrito</v>
          </cell>
          <cell r="C1973" t="str">
            <v>Huicungo</v>
          </cell>
          <cell r="D1973" t="str">
            <v>DistritoHuicungo</v>
          </cell>
          <cell r="E1973" t="str">
            <v>Norte</v>
          </cell>
          <cell r="F1973">
            <v>6515</v>
          </cell>
          <cell r="G1973">
            <v>6548</v>
          </cell>
        </row>
        <row r="1974">
          <cell r="A1974" t="str">
            <v>220604</v>
          </cell>
          <cell r="B1974" t="str">
            <v>Distrito</v>
          </cell>
          <cell r="C1974" t="str">
            <v>Pachiza</v>
          </cell>
          <cell r="D1974" t="str">
            <v>DistritoPachiza</v>
          </cell>
          <cell r="E1974" t="str">
            <v>Norte</v>
          </cell>
          <cell r="F1974">
            <v>4167</v>
          </cell>
          <cell r="G1974">
            <v>4153</v>
          </cell>
        </row>
        <row r="1975">
          <cell r="A1975" t="str">
            <v>220605</v>
          </cell>
          <cell r="B1975" t="str">
            <v>Distrito</v>
          </cell>
          <cell r="C1975" t="str">
            <v>Pajarillo</v>
          </cell>
          <cell r="D1975" t="str">
            <v>DistritoPajarillo</v>
          </cell>
          <cell r="E1975" t="str">
            <v>Norte</v>
          </cell>
          <cell r="F1975">
            <v>6029</v>
          </cell>
          <cell r="G1975">
            <v>6116</v>
          </cell>
        </row>
        <row r="1976">
          <cell r="A1976" t="str">
            <v>220701</v>
          </cell>
          <cell r="B1976" t="str">
            <v>Distrito</v>
          </cell>
          <cell r="C1976" t="str">
            <v>Picota</v>
          </cell>
          <cell r="D1976" t="str">
            <v>DistritoPicota</v>
          </cell>
          <cell r="E1976" t="str">
            <v>Norte</v>
          </cell>
          <cell r="F1976">
            <v>8153</v>
          </cell>
          <cell r="G1976">
            <v>8211</v>
          </cell>
        </row>
        <row r="1977">
          <cell r="A1977" t="str">
            <v>220702</v>
          </cell>
          <cell r="B1977" t="str">
            <v>Distrito</v>
          </cell>
          <cell r="C1977" t="str">
            <v>Buenos Aires</v>
          </cell>
          <cell r="D1977" t="str">
            <v>DistritoBuenos Aires</v>
          </cell>
          <cell r="E1977" t="str">
            <v>Norte</v>
          </cell>
          <cell r="F1977">
            <v>3224</v>
          </cell>
          <cell r="G1977">
            <v>3246</v>
          </cell>
        </row>
        <row r="1978">
          <cell r="A1978" t="str">
            <v>220703</v>
          </cell>
          <cell r="B1978" t="str">
            <v>Distrito</v>
          </cell>
          <cell r="C1978" t="str">
            <v>Caspisapa</v>
          </cell>
          <cell r="D1978" t="str">
            <v>DistritoCaspisapa</v>
          </cell>
          <cell r="E1978" t="str">
            <v>Norte</v>
          </cell>
          <cell r="F1978">
            <v>2079</v>
          </cell>
          <cell r="G1978">
            <v>2104</v>
          </cell>
        </row>
        <row r="1979">
          <cell r="A1979" t="str">
            <v>220704</v>
          </cell>
          <cell r="B1979" t="str">
            <v>Distrito</v>
          </cell>
          <cell r="C1979" t="str">
            <v>Pilluana</v>
          </cell>
          <cell r="D1979" t="str">
            <v>DistritoPilluana</v>
          </cell>
          <cell r="E1979" t="str">
            <v>Norte</v>
          </cell>
          <cell r="F1979">
            <v>695</v>
          </cell>
          <cell r="G1979">
            <v>675</v>
          </cell>
        </row>
        <row r="1980">
          <cell r="A1980" t="str">
            <v>220705</v>
          </cell>
          <cell r="B1980" t="str">
            <v>Distrito</v>
          </cell>
          <cell r="C1980" t="str">
            <v>Pucacaca</v>
          </cell>
          <cell r="D1980" t="str">
            <v>DistritoPucacaca</v>
          </cell>
          <cell r="E1980" t="str">
            <v>Norte</v>
          </cell>
          <cell r="F1980">
            <v>2428</v>
          </cell>
          <cell r="G1980">
            <v>2401</v>
          </cell>
        </row>
        <row r="1981">
          <cell r="A1981" t="str">
            <v>220706</v>
          </cell>
          <cell r="B1981" t="str">
            <v>Distrito</v>
          </cell>
          <cell r="C1981" t="str">
            <v>San Cristóbal</v>
          </cell>
          <cell r="D1981" t="str">
            <v>DistritoSan Cristóbal</v>
          </cell>
          <cell r="E1981" t="str">
            <v>Norte</v>
          </cell>
          <cell r="F1981">
            <v>1391</v>
          </cell>
          <cell r="G1981">
            <v>1409</v>
          </cell>
        </row>
        <row r="1982">
          <cell r="A1982" t="str">
            <v>220707</v>
          </cell>
          <cell r="B1982" t="str">
            <v>Distrito</v>
          </cell>
          <cell r="C1982" t="str">
            <v>San Hilarión</v>
          </cell>
          <cell r="D1982" t="str">
            <v>DistritoSan Hilarión</v>
          </cell>
          <cell r="E1982" t="str">
            <v>Norte</v>
          </cell>
          <cell r="F1982">
            <v>5572</v>
          </cell>
          <cell r="G1982">
            <v>5685</v>
          </cell>
        </row>
        <row r="1983">
          <cell r="A1983" t="str">
            <v>220708</v>
          </cell>
          <cell r="B1983" t="str">
            <v>Distrito</v>
          </cell>
          <cell r="C1983" t="str">
            <v>Shamboyacu</v>
          </cell>
          <cell r="D1983" t="str">
            <v>DistritoShamboyacu</v>
          </cell>
          <cell r="E1983" t="str">
            <v>Norte</v>
          </cell>
          <cell r="F1983">
            <v>11745</v>
          </cell>
          <cell r="G1983">
            <v>12038</v>
          </cell>
        </row>
        <row r="1984">
          <cell r="A1984" t="str">
            <v>220709</v>
          </cell>
          <cell r="B1984" t="str">
            <v>Distrito</v>
          </cell>
          <cell r="C1984" t="str">
            <v>Tingo de Ponasa</v>
          </cell>
          <cell r="D1984" t="str">
            <v>DistritoTingo de Ponasa</v>
          </cell>
          <cell r="E1984" t="str">
            <v>Norte</v>
          </cell>
          <cell r="F1984">
            <v>4745</v>
          </cell>
          <cell r="G1984">
            <v>4829</v>
          </cell>
        </row>
        <row r="1985">
          <cell r="A1985" t="str">
            <v>220710</v>
          </cell>
          <cell r="B1985" t="str">
            <v>Distrito</v>
          </cell>
          <cell r="C1985" t="str">
            <v>Tres Unidos</v>
          </cell>
          <cell r="D1985" t="str">
            <v>DistritoTres Unidos</v>
          </cell>
          <cell r="E1985" t="str">
            <v>Norte</v>
          </cell>
          <cell r="F1985">
            <v>5180</v>
          </cell>
          <cell r="G1985">
            <v>5283</v>
          </cell>
        </row>
        <row r="1986">
          <cell r="A1986" t="str">
            <v>220801</v>
          </cell>
          <cell r="B1986" t="str">
            <v>Distrito</v>
          </cell>
          <cell r="C1986" t="str">
            <v>Rioja</v>
          </cell>
          <cell r="D1986" t="str">
            <v>DistritoRioja</v>
          </cell>
          <cell r="E1986" t="str">
            <v>Norte</v>
          </cell>
          <cell r="F1986">
            <v>23699</v>
          </cell>
          <cell r="G1986">
            <v>23923</v>
          </cell>
        </row>
        <row r="1987">
          <cell r="A1987" t="str">
            <v>220802</v>
          </cell>
          <cell r="B1987" t="str">
            <v>Distrito</v>
          </cell>
          <cell r="C1987" t="str">
            <v>Awajun</v>
          </cell>
          <cell r="D1987" t="str">
            <v>DistritoAwajun</v>
          </cell>
          <cell r="E1987" t="str">
            <v>Norte</v>
          </cell>
          <cell r="F1987">
            <v>11912</v>
          </cell>
          <cell r="G1987">
            <v>12190</v>
          </cell>
        </row>
        <row r="1988">
          <cell r="A1988" t="str">
            <v>220803</v>
          </cell>
          <cell r="B1988" t="str">
            <v>Distrito</v>
          </cell>
          <cell r="C1988" t="str">
            <v>Elias Soplín Vargas</v>
          </cell>
          <cell r="D1988" t="str">
            <v>DistritoElias Soplín Vargas</v>
          </cell>
          <cell r="E1988" t="str">
            <v>Norte</v>
          </cell>
          <cell r="F1988">
            <v>13443</v>
          </cell>
          <cell r="G1988">
            <v>13726</v>
          </cell>
        </row>
        <row r="1989">
          <cell r="A1989" t="str">
            <v>220804</v>
          </cell>
          <cell r="B1989" t="str">
            <v>Distrito</v>
          </cell>
          <cell r="C1989" t="str">
            <v>Nueva Cajamarca</v>
          </cell>
          <cell r="D1989" t="str">
            <v>DistritoNueva Cajamarca</v>
          </cell>
          <cell r="E1989" t="str">
            <v>Norte</v>
          </cell>
          <cell r="F1989">
            <v>46153</v>
          </cell>
          <cell r="G1989">
            <v>47050</v>
          </cell>
        </row>
        <row r="1990">
          <cell r="A1990" t="str">
            <v>220805</v>
          </cell>
          <cell r="B1990" t="str">
            <v>Distrito</v>
          </cell>
          <cell r="C1990" t="str">
            <v>Pardo Miguel</v>
          </cell>
          <cell r="D1990" t="str">
            <v>DistritoPardo Miguel</v>
          </cell>
          <cell r="E1990" t="str">
            <v>Norte</v>
          </cell>
          <cell r="F1990">
            <v>22817</v>
          </cell>
          <cell r="G1990">
            <v>23281</v>
          </cell>
        </row>
        <row r="1991">
          <cell r="A1991" t="str">
            <v>220806</v>
          </cell>
          <cell r="B1991" t="str">
            <v>Distrito</v>
          </cell>
          <cell r="C1991" t="str">
            <v>Posic</v>
          </cell>
          <cell r="D1991" t="str">
            <v>DistritoPosic</v>
          </cell>
          <cell r="E1991" t="str">
            <v>Norte</v>
          </cell>
          <cell r="F1991">
            <v>1659</v>
          </cell>
          <cell r="G1991">
            <v>1685</v>
          </cell>
        </row>
        <row r="1992">
          <cell r="A1992" t="str">
            <v>220807</v>
          </cell>
          <cell r="B1992" t="str">
            <v>Distrito</v>
          </cell>
          <cell r="C1992" t="str">
            <v>San Fernando</v>
          </cell>
          <cell r="D1992" t="str">
            <v>DistritoSan Fernando</v>
          </cell>
          <cell r="E1992" t="str">
            <v>Norte</v>
          </cell>
          <cell r="F1992">
            <v>3354</v>
          </cell>
          <cell r="G1992">
            <v>3319</v>
          </cell>
        </row>
        <row r="1993">
          <cell r="A1993" t="str">
            <v>220808</v>
          </cell>
          <cell r="B1993" t="str">
            <v>Distrito</v>
          </cell>
          <cell r="C1993" t="str">
            <v>Yorongos</v>
          </cell>
          <cell r="D1993" t="str">
            <v>DistritoYorongos</v>
          </cell>
          <cell r="E1993" t="str">
            <v>Norte</v>
          </cell>
          <cell r="F1993">
            <v>3641</v>
          </cell>
          <cell r="G1993">
            <v>3695</v>
          </cell>
        </row>
        <row r="1994">
          <cell r="A1994" t="str">
            <v>220809</v>
          </cell>
          <cell r="B1994" t="str">
            <v>Distrito</v>
          </cell>
          <cell r="C1994" t="str">
            <v>Yuracyacu</v>
          </cell>
          <cell r="D1994" t="str">
            <v>DistritoYuracyacu</v>
          </cell>
          <cell r="E1994" t="str">
            <v>Norte</v>
          </cell>
          <cell r="F1994">
            <v>3889</v>
          </cell>
          <cell r="G1994">
            <v>3866</v>
          </cell>
        </row>
        <row r="1995">
          <cell r="A1995" t="str">
            <v>220901</v>
          </cell>
          <cell r="B1995" t="str">
            <v>Distrito</v>
          </cell>
          <cell r="C1995" t="str">
            <v>Tarapoto</v>
          </cell>
          <cell r="D1995" t="str">
            <v>DistritoTarapoto</v>
          </cell>
          <cell r="E1995" t="str">
            <v>Norte</v>
          </cell>
          <cell r="F1995">
            <v>73875</v>
          </cell>
          <cell r="G1995">
            <v>74723</v>
          </cell>
        </row>
        <row r="1996">
          <cell r="A1996" t="str">
            <v>220902</v>
          </cell>
          <cell r="B1996" t="str">
            <v>Distrito</v>
          </cell>
          <cell r="C1996" t="str">
            <v>Alberto Leveau</v>
          </cell>
          <cell r="D1996" t="str">
            <v>DistritoAlberto Leveau</v>
          </cell>
          <cell r="E1996" t="str">
            <v>Norte</v>
          </cell>
          <cell r="F1996">
            <v>655</v>
          </cell>
          <cell r="G1996">
            <v>637</v>
          </cell>
        </row>
        <row r="1997">
          <cell r="A1997" t="str">
            <v>220903</v>
          </cell>
          <cell r="B1997" t="str">
            <v>Distrito</v>
          </cell>
          <cell r="C1997" t="str">
            <v>Cacatachi</v>
          </cell>
          <cell r="D1997" t="str">
            <v>DistritoCacatachi</v>
          </cell>
          <cell r="E1997" t="str">
            <v>Norte</v>
          </cell>
          <cell r="F1997">
            <v>3376</v>
          </cell>
          <cell r="G1997">
            <v>3423</v>
          </cell>
        </row>
        <row r="1998">
          <cell r="A1998" t="str">
            <v>220904</v>
          </cell>
          <cell r="B1998" t="str">
            <v>Distrito</v>
          </cell>
          <cell r="C1998" t="str">
            <v>Chazuta</v>
          </cell>
          <cell r="D1998" t="str">
            <v>DistritoChazuta</v>
          </cell>
          <cell r="E1998" t="str">
            <v>Norte</v>
          </cell>
          <cell r="F1998">
            <v>8107</v>
          </cell>
          <cell r="G1998">
            <v>8105</v>
          </cell>
        </row>
        <row r="1999">
          <cell r="A1999" t="str">
            <v>220905</v>
          </cell>
          <cell r="B1999" t="str">
            <v>Distrito</v>
          </cell>
          <cell r="C1999" t="str">
            <v>Chipurana</v>
          </cell>
          <cell r="D1999" t="str">
            <v>DistritoChipurana</v>
          </cell>
          <cell r="E1999" t="str">
            <v>Norte</v>
          </cell>
          <cell r="F1999">
            <v>1795</v>
          </cell>
          <cell r="G1999">
            <v>1796</v>
          </cell>
        </row>
        <row r="2000">
          <cell r="A2000" t="str">
            <v>220906</v>
          </cell>
          <cell r="B2000" t="str">
            <v>Distrito</v>
          </cell>
          <cell r="C2000" t="str">
            <v>El Porvenir</v>
          </cell>
          <cell r="D2000" t="str">
            <v>DistritoEl Porvenir</v>
          </cell>
          <cell r="E2000" t="str">
            <v>Norte</v>
          </cell>
          <cell r="F2000">
            <v>2749</v>
          </cell>
          <cell r="G2000">
            <v>2806</v>
          </cell>
        </row>
        <row r="2001">
          <cell r="A2001" t="str">
            <v>220907</v>
          </cell>
          <cell r="B2001" t="str">
            <v>Distrito</v>
          </cell>
          <cell r="C2001" t="str">
            <v>Huimbayoc</v>
          </cell>
          <cell r="D2001" t="str">
            <v>DistritoHuimbayoc</v>
          </cell>
          <cell r="E2001" t="str">
            <v>Norte</v>
          </cell>
          <cell r="F2001">
            <v>3332</v>
          </cell>
          <cell r="G2001">
            <v>3222</v>
          </cell>
        </row>
        <row r="2002">
          <cell r="A2002" t="str">
            <v>220908</v>
          </cell>
          <cell r="B2002" t="str">
            <v>Distrito</v>
          </cell>
          <cell r="C2002" t="str">
            <v>Juan Guerra</v>
          </cell>
          <cell r="D2002" t="str">
            <v>DistritoJuan Guerra</v>
          </cell>
          <cell r="E2002" t="str">
            <v>Norte</v>
          </cell>
          <cell r="F2002">
            <v>3123</v>
          </cell>
          <cell r="G2002">
            <v>3128</v>
          </cell>
        </row>
        <row r="2003">
          <cell r="A2003" t="str">
            <v>220909</v>
          </cell>
          <cell r="B2003" t="str">
            <v>Distrito</v>
          </cell>
          <cell r="C2003" t="str">
            <v>La Banda de Shilcayo</v>
          </cell>
          <cell r="D2003" t="str">
            <v>DistritoLa Banda de Shilcayo</v>
          </cell>
          <cell r="E2003" t="str">
            <v>Norte</v>
          </cell>
          <cell r="F2003">
            <v>42093</v>
          </cell>
          <cell r="G2003">
            <v>43058</v>
          </cell>
        </row>
        <row r="2004">
          <cell r="A2004" t="str">
            <v>220910</v>
          </cell>
          <cell r="B2004" t="str">
            <v>Distrito</v>
          </cell>
          <cell r="C2004" t="str">
            <v>Morales</v>
          </cell>
          <cell r="D2004" t="str">
            <v>DistritoMorales</v>
          </cell>
          <cell r="E2004" t="str">
            <v>Norte</v>
          </cell>
          <cell r="F2004">
            <v>29886</v>
          </cell>
          <cell r="G2004">
            <v>30464</v>
          </cell>
        </row>
        <row r="2005">
          <cell r="A2005" t="str">
            <v>220911</v>
          </cell>
          <cell r="B2005" t="str">
            <v>Distrito</v>
          </cell>
          <cell r="C2005" t="str">
            <v>Papaplaya</v>
          </cell>
          <cell r="D2005" t="str">
            <v>DistritoPapaplaya</v>
          </cell>
          <cell r="E2005" t="str">
            <v>Norte</v>
          </cell>
          <cell r="F2005">
            <v>2006</v>
          </cell>
          <cell r="G2005">
            <v>1951</v>
          </cell>
        </row>
        <row r="2006">
          <cell r="A2006" t="str">
            <v>220912</v>
          </cell>
          <cell r="B2006" t="str">
            <v>Distrito</v>
          </cell>
          <cell r="C2006" t="str">
            <v>San Antonio</v>
          </cell>
          <cell r="D2006" t="str">
            <v>DistritoSan Antonio</v>
          </cell>
          <cell r="E2006" t="str">
            <v>Norte</v>
          </cell>
          <cell r="F2006">
            <v>1334</v>
          </cell>
          <cell r="G2006">
            <v>1328</v>
          </cell>
        </row>
        <row r="2007">
          <cell r="A2007" t="str">
            <v>220913</v>
          </cell>
          <cell r="B2007" t="str">
            <v>Distrito</v>
          </cell>
          <cell r="C2007" t="str">
            <v>Sauce</v>
          </cell>
          <cell r="D2007" t="str">
            <v>DistritoSauce</v>
          </cell>
          <cell r="E2007" t="str">
            <v>Norte</v>
          </cell>
          <cell r="F2007">
            <v>16223</v>
          </cell>
          <cell r="G2007">
            <v>16601</v>
          </cell>
        </row>
        <row r="2008">
          <cell r="A2008" t="str">
            <v>220914</v>
          </cell>
          <cell r="B2008" t="str">
            <v>Distrito</v>
          </cell>
          <cell r="C2008" t="str">
            <v>Shapaja</v>
          </cell>
          <cell r="D2008" t="str">
            <v>DistritoShapaja</v>
          </cell>
          <cell r="E2008" t="str">
            <v>Norte</v>
          </cell>
          <cell r="F2008">
            <v>1472</v>
          </cell>
          <cell r="G2008">
            <v>1454</v>
          </cell>
        </row>
        <row r="2009">
          <cell r="A2009" t="str">
            <v>221001</v>
          </cell>
          <cell r="B2009" t="str">
            <v>Distrito</v>
          </cell>
          <cell r="C2009" t="str">
            <v>Tocache</v>
          </cell>
          <cell r="D2009" t="str">
            <v>DistritoTocache</v>
          </cell>
          <cell r="E2009" t="str">
            <v>Norte</v>
          </cell>
          <cell r="F2009">
            <v>25175</v>
          </cell>
          <cell r="G2009">
            <v>25080</v>
          </cell>
        </row>
        <row r="2010">
          <cell r="A2010" t="str">
            <v>221002</v>
          </cell>
          <cell r="B2010" t="str">
            <v>Distrito</v>
          </cell>
          <cell r="C2010" t="str">
            <v>Nuevo Progreso</v>
          </cell>
          <cell r="D2010" t="str">
            <v>DistritoNuevo Progreso</v>
          </cell>
          <cell r="E2010" t="str">
            <v>Norte</v>
          </cell>
          <cell r="F2010">
            <v>12094</v>
          </cell>
          <cell r="G2010">
            <v>12217</v>
          </cell>
        </row>
        <row r="2011">
          <cell r="A2011" t="str">
            <v>221003</v>
          </cell>
          <cell r="B2011" t="str">
            <v>Distrito</v>
          </cell>
          <cell r="C2011" t="str">
            <v>Pólvora</v>
          </cell>
          <cell r="D2011" t="str">
            <v>DistritoPólvora</v>
          </cell>
          <cell r="E2011" t="str">
            <v>Norte</v>
          </cell>
          <cell r="F2011">
            <v>13974</v>
          </cell>
          <cell r="G2011">
            <v>14261</v>
          </cell>
        </row>
        <row r="2012">
          <cell r="A2012" t="str">
            <v>221004</v>
          </cell>
          <cell r="B2012" t="str">
            <v>Distrito</v>
          </cell>
          <cell r="C2012" t="str">
            <v>Shunte</v>
          </cell>
          <cell r="D2012" t="str">
            <v>DistritoShunte</v>
          </cell>
          <cell r="E2012" t="str">
            <v>Norte</v>
          </cell>
          <cell r="F2012">
            <v>988</v>
          </cell>
          <cell r="G2012">
            <v>971</v>
          </cell>
        </row>
        <row r="2013">
          <cell r="A2013" t="str">
            <v>221005</v>
          </cell>
          <cell r="B2013" t="str">
            <v>Distrito</v>
          </cell>
          <cell r="C2013" t="str">
            <v>Uchiza</v>
          </cell>
          <cell r="D2013" t="str">
            <v>DistritoUchiza</v>
          </cell>
          <cell r="E2013" t="str">
            <v>Norte</v>
          </cell>
          <cell r="F2013">
            <v>20133</v>
          </cell>
          <cell r="G2013">
            <v>19948</v>
          </cell>
        </row>
        <row r="2014">
          <cell r="A2014" t="str">
            <v>230101</v>
          </cell>
          <cell r="B2014" t="str">
            <v>Distrito</v>
          </cell>
          <cell r="C2014" t="str">
            <v>Tacna</v>
          </cell>
          <cell r="D2014" t="str">
            <v>DistritoTacna</v>
          </cell>
          <cell r="E2014" t="str">
            <v>Sur</v>
          </cell>
          <cell r="F2014">
            <v>80070</v>
          </cell>
          <cell r="G2014">
            <v>79920</v>
          </cell>
        </row>
        <row r="2015">
          <cell r="A2015" t="str">
            <v>230102</v>
          </cell>
          <cell r="B2015" t="str">
            <v>Distrito</v>
          </cell>
          <cell r="C2015" t="str">
            <v>Alto de la Alianza</v>
          </cell>
          <cell r="D2015" t="str">
            <v>DistritoAlto de la Alianza</v>
          </cell>
          <cell r="E2015" t="str">
            <v>Sur</v>
          </cell>
          <cell r="F2015">
            <v>39688</v>
          </cell>
          <cell r="G2015">
            <v>40187</v>
          </cell>
        </row>
        <row r="2016">
          <cell r="A2016" t="str">
            <v>230103</v>
          </cell>
          <cell r="B2016" t="str">
            <v>Distrito</v>
          </cell>
          <cell r="C2016" t="str">
            <v>Calana</v>
          </cell>
          <cell r="D2016" t="str">
            <v>DistritoCalana</v>
          </cell>
          <cell r="E2016" t="str">
            <v>Sur</v>
          </cell>
          <cell r="F2016">
            <v>3246</v>
          </cell>
          <cell r="G2016">
            <v>3300</v>
          </cell>
        </row>
        <row r="2017">
          <cell r="A2017" t="str">
            <v>230104</v>
          </cell>
          <cell r="B2017" t="str">
            <v>Distrito</v>
          </cell>
          <cell r="C2017" t="str">
            <v>Ciudad Nueva</v>
          </cell>
          <cell r="D2017" t="str">
            <v>DistritoCiudad Nueva</v>
          </cell>
          <cell r="E2017" t="str">
            <v>Sur</v>
          </cell>
          <cell r="F2017">
            <v>38146</v>
          </cell>
          <cell r="G2017">
            <v>38613</v>
          </cell>
        </row>
        <row r="2018">
          <cell r="A2018" t="str">
            <v>230105</v>
          </cell>
          <cell r="B2018" t="str">
            <v>Distrito</v>
          </cell>
          <cell r="C2018" t="str">
            <v>Inclán</v>
          </cell>
          <cell r="D2018" t="str">
            <v>DistritoInclán</v>
          </cell>
          <cell r="E2018" t="str">
            <v>Sur</v>
          </cell>
          <cell r="F2018">
            <v>7860</v>
          </cell>
          <cell r="G2018">
            <v>8032</v>
          </cell>
        </row>
        <row r="2019">
          <cell r="A2019" t="str">
            <v>230106</v>
          </cell>
          <cell r="B2019" t="str">
            <v>Distrito</v>
          </cell>
          <cell r="C2019" t="str">
            <v>Pachia</v>
          </cell>
          <cell r="D2019" t="str">
            <v>DistritoPachia</v>
          </cell>
          <cell r="E2019" t="str">
            <v>Sur</v>
          </cell>
          <cell r="F2019">
            <v>1956</v>
          </cell>
          <cell r="G2019">
            <v>1948</v>
          </cell>
        </row>
        <row r="2020">
          <cell r="A2020" t="str">
            <v>230107</v>
          </cell>
          <cell r="B2020" t="str">
            <v>Distrito</v>
          </cell>
          <cell r="C2020" t="str">
            <v>Palca</v>
          </cell>
          <cell r="D2020" t="str">
            <v>DistritoPalca</v>
          </cell>
          <cell r="E2020" t="str">
            <v>Sur</v>
          </cell>
          <cell r="F2020">
            <v>1688</v>
          </cell>
          <cell r="G2020">
            <v>1708</v>
          </cell>
        </row>
        <row r="2021">
          <cell r="A2021" t="str">
            <v>230108</v>
          </cell>
          <cell r="B2021" t="str">
            <v>Distrito</v>
          </cell>
          <cell r="C2021" t="str">
            <v>Pocollay</v>
          </cell>
          <cell r="D2021" t="str">
            <v>DistritoPocollay</v>
          </cell>
          <cell r="E2021" t="str">
            <v>Sur</v>
          </cell>
          <cell r="F2021">
            <v>21675</v>
          </cell>
          <cell r="G2021">
            <v>22064</v>
          </cell>
        </row>
        <row r="2022">
          <cell r="A2022" t="str">
            <v>230109</v>
          </cell>
          <cell r="B2022" t="str">
            <v>Distrito</v>
          </cell>
          <cell r="C2022" t="str">
            <v>Sama</v>
          </cell>
          <cell r="D2022" t="str">
            <v>DistritoSama</v>
          </cell>
          <cell r="E2022" t="str">
            <v>Sur</v>
          </cell>
          <cell r="F2022">
            <v>2626</v>
          </cell>
          <cell r="G2022">
            <v>2648</v>
          </cell>
        </row>
        <row r="2023">
          <cell r="A2023" t="str">
            <v>230110</v>
          </cell>
          <cell r="B2023" t="str">
            <v>Distrito</v>
          </cell>
          <cell r="C2023" t="str">
            <v>Coronel Gregorio Albarracín Lanchipa</v>
          </cell>
          <cell r="D2023" t="str">
            <v>DistritoCoronel Gregorio Albarracín Lanchipa</v>
          </cell>
          <cell r="E2023" t="str">
            <v>Sur</v>
          </cell>
          <cell r="F2023">
            <v>119402</v>
          </cell>
          <cell r="G2023">
            <v>122247</v>
          </cell>
        </row>
        <row r="2024">
          <cell r="A2024" t="str">
            <v>230111</v>
          </cell>
          <cell r="B2024" t="str">
            <v>Distrito</v>
          </cell>
          <cell r="C2024" t="str">
            <v xml:space="preserve">La Yarada Los Palos </v>
          </cell>
          <cell r="D2024" t="str">
            <v xml:space="preserve">DistritoLa Yarada Los Palos </v>
          </cell>
          <cell r="E2024" t="str">
            <v>Sur</v>
          </cell>
          <cell r="F2024">
            <v>4994</v>
          </cell>
          <cell r="G2024">
            <v>4985</v>
          </cell>
        </row>
        <row r="2025">
          <cell r="A2025" t="str">
            <v>230201</v>
          </cell>
          <cell r="B2025" t="str">
            <v>Distrito</v>
          </cell>
          <cell r="C2025" t="str">
            <v>Candarave</v>
          </cell>
          <cell r="D2025" t="str">
            <v>DistritoCandarave</v>
          </cell>
          <cell r="E2025" t="str">
            <v>Sur</v>
          </cell>
          <cell r="F2025">
            <v>2986</v>
          </cell>
          <cell r="G2025">
            <v>2974</v>
          </cell>
        </row>
        <row r="2026">
          <cell r="A2026" t="str">
            <v>230202</v>
          </cell>
          <cell r="B2026" t="str">
            <v>Distrito</v>
          </cell>
          <cell r="C2026" t="str">
            <v>Cairani</v>
          </cell>
          <cell r="D2026" t="str">
            <v>DistritoCairani</v>
          </cell>
          <cell r="E2026" t="str">
            <v>Sur</v>
          </cell>
          <cell r="F2026">
            <v>1292</v>
          </cell>
          <cell r="G2026">
            <v>1284</v>
          </cell>
        </row>
        <row r="2027">
          <cell r="A2027" t="str">
            <v>230203</v>
          </cell>
          <cell r="B2027" t="str">
            <v>Distrito</v>
          </cell>
          <cell r="C2027" t="str">
            <v>Camilaca</v>
          </cell>
          <cell r="D2027" t="str">
            <v>DistritoCamilaca</v>
          </cell>
          <cell r="E2027" t="str">
            <v>Sur</v>
          </cell>
          <cell r="F2027">
            <v>1483</v>
          </cell>
          <cell r="G2027">
            <v>1451</v>
          </cell>
        </row>
        <row r="2028">
          <cell r="A2028" t="str">
            <v>230204</v>
          </cell>
          <cell r="B2028" t="str">
            <v>Distrito</v>
          </cell>
          <cell r="C2028" t="str">
            <v>Curibaya</v>
          </cell>
          <cell r="D2028" t="str">
            <v>DistritoCuribaya</v>
          </cell>
          <cell r="E2028" t="str">
            <v>Sur</v>
          </cell>
          <cell r="F2028">
            <v>177</v>
          </cell>
          <cell r="G2028">
            <v>172</v>
          </cell>
        </row>
        <row r="2029">
          <cell r="A2029" t="str">
            <v>230205</v>
          </cell>
          <cell r="B2029" t="str">
            <v>Distrito</v>
          </cell>
          <cell r="C2029" t="str">
            <v>Huanuara</v>
          </cell>
          <cell r="D2029" t="str">
            <v>DistritoHuanuara</v>
          </cell>
          <cell r="E2029" t="str">
            <v>Sur</v>
          </cell>
          <cell r="F2029">
            <v>899</v>
          </cell>
          <cell r="G2029">
            <v>899</v>
          </cell>
        </row>
        <row r="2030">
          <cell r="A2030" t="str">
            <v>230206</v>
          </cell>
          <cell r="B2030" t="str">
            <v>Distrito</v>
          </cell>
          <cell r="C2030" t="str">
            <v>Quilahuani</v>
          </cell>
          <cell r="D2030" t="str">
            <v>DistritoQuilahuani</v>
          </cell>
          <cell r="E2030" t="str">
            <v>Sur</v>
          </cell>
          <cell r="F2030">
            <v>1208</v>
          </cell>
          <cell r="G2030">
            <v>1215</v>
          </cell>
        </row>
        <row r="2031">
          <cell r="A2031" t="str">
            <v>230301</v>
          </cell>
          <cell r="B2031" t="str">
            <v>Distrito</v>
          </cell>
          <cell r="C2031" t="str">
            <v>Locumba</v>
          </cell>
          <cell r="D2031" t="str">
            <v>DistritoLocumba</v>
          </cell>
          <cell r="E2031" t="str">
            <v>Sur</v>
          </cell>
          <cell r="F2031">
            <v>2606</v>
          </cell>
          <cell r="G2031">
            <v>2611</v>
          </cell>
        </row>
        <row r="2032">
          <cell r="A2032" t="str">
            <v>230302</v>
          </cell>
          <cell r="B2032" t="str">
            <v>Distrito</v>
          </cell>
          <cell r="C2032" t="str">
            <v>Ilabaya</v>
          </cell>
          <cell r="D2032" t="str">
            <v>DistritoIlabaya</v>
          </cell>
          <cell r="E2032" t="str">
            <v>Sur</v>
          </cell>
          <cell r="F2032">
            <v>2891</v>
          </cell>
          <cell r="G2032">
            <v>2774</v>
          </cell>
        </row>
        <row r="2033">
          <cell r="A2033" t="str">
            <v>230303</v>
          </cell>
          <cell r="B2033" t="str">
            <v>Distrito</v>
          </cell>
          <cell r="C2033" t="str">
            <v>Ite</v>
          </cell>
          <cell r="D2033" t="str">
            <v>DistritoIte</v>
          </cell>
          <cell r="E2033" t="str">
            <v>Sur</v>
          </cell>
          <cell r="F2033">
            <v>3399</v>
          </cell>
          <cell r="G2033">
            <v>3376</v>
          </cell>
        </row>
        <row r="2034">
          <cell r="A2034" t="str">
            <v>230401</v>
          </cell>
          <cell r="B2034" t="str">
            <v>Distrito</v>
          </cell>
          <cell r="C2034" t="str">
            <v>Tarata</v>
          </cell>
          <cell r="D2034" t="str">
            <v>DistritoTarata</v>
          </cell>
          <cell r="E2034" t="str">
            <v>Sur</v>
          </cell>
          <cell r="F2034">
            <v>3221</v>
          </cell>
          <cell r="G2034">
            <v>3196</v>
          </cell>
        </row>
        <row r="2035">
          <cell r="A2035" t="str">
            <v>230402</v>
          </cell>
          <cell r="B2035" t="str">
            <v>Distrito</v>
          </cell>
          <cell r="C2035" t="str">
            <v>Héroes Albarracín</v>
          </cell>
          <cell r="D2035" t="str">
            <v>DistritoHéroes Albarracín</v>
          </cell>
          <cell r="E2035" t="str">
            <v>Sur</v>
          </cell>
          <cell r="F2035">
            <v>661</v>
          </cell>
          <cell r="G2035">
            <v>668</v>
          </cell>
        </row>
        <row r="2036">
          <cell r="A2036" t="str">
            <v>230403</v>
          </cell>
          <cell r="B2036" t="str">
            <v>Distrito</v>
          </cell>
          <cell r="C2036" t="str">
            <v>Estique</v>
          </cell>
          <cell r="D2036" t="str">
            <v>DistritoEstique</v>
          </cell>
          <cell r="E2036" t="str">
            <v>Sur</v>
          </cell>
          <cell r="F2036">
            <v>723</v>
          </cell>
          <cell r="G2036">
            <v>733</v>
          </cell>
        </row>
        <row r="2037">
          <cell r="A2037" t="str">
            <v>230404</v>
          </cell>
          <cell r="B2037" t="str">
            <v>Distrito</v>
          </cell>
          <cell r="C2037" t="str">
            <v>Estique-Pampa</v>
          </cell>
          <cell r="D2037" t="str">
            <v>DistritoEstique-Pampa</v>
          </cell>
          <cell r="E2037" t="str">
            <v>Sur</v>
          </cell>
          <cell r="F2037">
            <v>680</v>
          </cell>
          <cell r="G2037">
            <v>695</v>
          </cell>
        </row>
        <row r="2038">
          <cell r="A2038" t="str">
            <v>230405</v>
          </cell>
          <cell r="B2038" t="str">
            <v>Distrito</v>
          </cell>
          <cell r="C2038" t="str">
            <v>Sitajara</v>
          </cell>
          <cell r="D2038" t="str">
            <v>DistritoSitajara</v>
          </cell>
          <cell r="E2038" t="str">
            <v>Sur</v>
          </cell>
          <cell r="F2038">
            <v>709</v>
          </cell>
          <cell r="G2038">
            <v>720</v>
          </cell>
        </row>
        <row r="2039">
          <cell r="A2039" t="str">
            <v>230406</v>
          </cell>
          <cell r="B2039" t="str">
            <v>Distrito</v>
          </cell>
          <cell r="C2039" t="str">
            <v>Susapaya</v>
          </cell>
          <cell r="D2039" t="str">
            <v>DistritoSusapaya</v>
          </cell>
          <cell r="E2039" t="str">
            <v>Sur</v>
          </cell>
          <cell r="F2039">
            <v>753</v>
          </cell>
          <cell r="G2039">
            <v>737</v>
          </cell>
        </row>
        <row r="2040">
          <cell r="A2040" t="str">
            <v>230407</v>
          </cell>
          <cell r="B2040" t="str">
            <v>Distrito</v>
          </cell>
          <cell r="C2040" t="str">
            <v>Tarucachi</v>
          </cell>
          <cell r="D2040" t="str">
            <v>DistritoTarucachi</v>
          </cell>
          <cell r="E2040" t="str">
            <v>Sur</v>
          </cell>
          <cell r="F2040">
            <v>409</v>
          </cell>
          <cell r="G2040">
            <v>407</v>
          </cell>
        </row>
        <row r="2041">
          <cell r="A2041" t="str">
            <v>230408</v>
          </cell>
          <cell r="B2041" t="str">
            <v>Distrito</v>
          </cell>
          <cell r="C2041" t="str">
            <v>Ticaco</v>
          </cell>
          <cell r="D2041" t="str">
            <v>DistritoTicaco</v>
          </cell>
          <cell r="E2041" t="str">
            <v>Sur</v>
          </cell>
          <cell r="F2041">
            <v>565</v>
          </cell>
          <cell r="G2041">
            <v>541</v>
          </cell>
        </row>
        <row r="2042">
          <cell r="A2042" t="str">
            <v>240101</v>
          </cell>
          <cell r="B2042" t="str">
            <v>Distrito</v>
          </cell>
          <cell r="C2042" t="str">
            <v>Tumbes</v>
          </cell>
          <cell r="D2042" t="str">
            <v>DistritoTumbes</v>
          </cell>
          <cell r="E2042" t="str">
            <v>Norte</v>
          </cell>
          <cell r="F2042">
            <v>113022</v>
          </cell>
          <cell r="G2042">
            <v>114300</v>
          </cell>
        </row>
        <row r="2043">
          <cell r="A2043" t="str">
            <v>240102</v>
          </cell>
          <cell r="B2043" t="str">
            <v>Distrito</v>
          </cell>
          <cell r="C2043" t="str">
            <v>Corrales</v>
          </cell>
          <cell r="D2043" t="str">
            <v>DistritoCorrales</v>
          </cell>
          <cell r="E2043" t="str">
            <v>Norte</v>
          </cell>
          <cell r="F2043">
            <v>24085</v>
          </cell>
          <cell r="G2043">
            <v>24293</v>
          </cell>
        </row>
        <row r="2044">
          <cell r="A2044" t="str">
            <v>240103</v>
          </cell>
          <cell r="B2044" t="str">
            <v>Distrito</v>
          </cell>
          <cell r="C2044" t="str">
            <v>La Cruz</v>
          </cell>
          <cell r="D2044" t="str">
            <v>DistritoLa Cruz</v>
          </cell>
          <cell r="E2044" t="str">
            <v>Norte</v>
          </cell>
          <cell r="F2044">
            <v>9259</v>
          </cell>
          <cell r="G2044">
            <v>9341</v>
          </cell>
        </row>
        <row r="2045">
          <cell r="A2045" t="str">
            <v>240104</v>
          </cell>
          <cell r="B2045" t="str">
            <v>Distrito</v>
          </cell>
          <cell r="C2045" t="str">
            <v>Pampas de Hospital</v>
          </cell>
          <cell r="D2045" t="str">
            <v>DistritoPampas de Hospital</v>
          </cell>
          <cell r="E2045" t="str">
            <v>Norte</v>
          </cell>
          <cell r="F2045">
            <v>7106</v>
          </cell>
          <cell r="G2045">
            <v>7160</v>
          </cell>
        </row>
        <row r="2046">
          <cell r="A2046" t="str">
            <v>240105</v>
          </cell>
          <cell r="B2046" t="str">
            <v>Distrito</v>
          </cell>
          <cell r="C2046" t="str">
            <v>San Jacinto</v>
          </cell>
          <cell r="D2046" t="str">
            <v>DistritoSan Jacinto</v>
          </cell>
          <cell r="E2046" t="str">
            <v>Norte</v>
          </cell>
          <cell r="F2046">
            <v>8576</v>
          </cell>
          <cell r="G2046">
            <v>8609</v>
          </cell>
        </row>
        <row r="2047">
          <cell r="A2047" t="str">
            <v>240106</v>
          </cell>
          <cell r="B2047" t="str">
            <v>Distrito</v>
          </cell>
          <cell r="C2047" t="str">
            <v>San Juan de la Virgen</v>
          </cell>
          <cell r="D2047" t="str">
            <v>DistritoSan Juan de la Virgen</v>
          </cell>
          <cell r="E2047" t="str">
            <v>Norte</v>
          </cell>
          <cell r="F2047">
            <v>4102</v>
          </cell>
          <cell r="G2047">
            <v>4115</v>
          </cell>
        </row>
        <row r="2048">
          <cell r="A2048" t="str">
            <v>240201</v>
          </cell>
          <cell r="B2048" t="str">
            <v>Distrito</v>
          </cell>
          <cell r="C2048" t="str">
            <v>Zorritos</v>
          </cell>
          <cell r="D2048" t="str">
            <v>DistritoZorritos</v>
          </cell>
          <cell r="E2048" t="str">
            <v>Norte</v>
          </cell>
          <cell r="F2048">
            <v>12484</v>
          </cell>
          <cell r="G2048">
            <v>12645</v>
          </cell>
        </row>
        <row r="2049">
          <cell r="A2049" t="str">
            <v>240202</v>
          </cell>
          <cell r="B2049" t="str">
            <v>Distrito</v>
          </cell>
          <cell r="C2049" t="str">
            <v>Casitas</v>
          </cell>
          <cell r="D2049" t="str">
            <v>DistritoCasitas</v>
          </cell>
          <cell r="E2049" t="str">
            <v>Norte</v>
          </cell>
          <cell r="F2049">
            <v>2086</v>
          </cell>
          <cell r="G2049">
            <v>2065</v>
          </cell>
        </row>
        <row r="2050">
          <cell r="A2050" t="str">
            <v>240203</v>
          </cell>
          <cell r="B2050" t="str">
            <v>Distrito</v>
          </cell>
          <cell r="C2050" t="str">
            <v>Canoas de Punta Sal</v>
          </cell>
          <cell r="D2050" t="str">
            <v>DistritoCanoas de Punta Sal</v>
          </cell>
          <cell r="E2050" t="str">
            <v>Norte</v>
          </cell>
          <cell r="F2050">
            <v>5558</v>
          </cell>
          <cell r="G2050">
            <v>5638</v>
          </cell>
        </row>
        <row r="2051">
          <cell r="A2051" t="str">
            <v>240301</v>
          </cell>
          <cell r="B2051" t="str">
            <v>Distrito</v>
          </cell>
          <cell r="C2051" t="str">
            <v>Zarumilla</v>
          </cell>
          <cell r="D2051" t="str">
            <v>DistritoZarumilla</v>
          </cell>
          <cell r="E2051" t="str">
            <v>Norte</v>
          </cell>
          <cell r="F2051">
            <v>22585</v>
          </cell>
          <cell r="G2051">
            <v>22895</v>
          </cell>
        </row>
        <row r="2052">
          <cell r="A2052" t="str">
            <v>240302</v>
          </cell>
          <cell r="B2052" t="str">
            <v>Distrito</v>
          </cell>
          <cell r="C2052" t="str">
            <v>Aguas Verdes</v>
          </cell>
          <cell r="D2052" t="str">
            <v>DistritoAguas Verdes</v>
          </cell>
          <cell r="E2052" t="str">
            <v>Norte</v>
          </cell>
          <cell r="F2052">
            <v>24006</v>
          </cell>
          <cell r="G2052">
            <v>24510</v>
          </cell>
        </row>
        <row r="2053">
          <cell r="A2053" t="str">
            <v>240303</v>
          </cell>
          <cell r="B2053" t="str">
            <v>Distrito</v>
          </cell>
          <cell r="C2053" t="str">
            <v>Matapalo</v>
          </cell>
          <cell r="D2053" t="str">
            <v>DistritoMatapalo</v>
          </cell>
          <cell r="E2053" t="str">
            <v>Norte</v>
          </cell>
          <cell r="F2053">
            <v>2449</v>
          </cell>
          <cell r="G2053">
            <v>2501</v>
          </cell>
        </row>
        <row r="2054">
          <cell r="A2054" t="str">
            <v>240304</v>
          </cell>
          <cell r="B2054" t="str">
            <v>Distrito</v>
          </cell>
          <cell r="C2054" t="str">
            <v>Papayal</v>
          </cell>
          <cell r="D2054" t="str">
            <v>DistritoPapayal</v>
          </cell>
          <cell r="E2054" t="str">
            <v>Norte</v>
          </cell>
          <cell r="F2054">
            <v>5272</v>
          </cell>
          <cell r="G2054">
            <v>5290</v>
          </cell>
        </row>
        <row r="2055">
          <cell r="A2055" t="str">
            <v>250101</v>
          </cell>
          <cell r="B2055" t="str">
            <v>Distrito</v>
          </cell>
          <cell r="C2055" t="str">
            <v>Callería</v>
          </cell>
          <cell r="D2055" t="str">
            <v>DistritoCallería</v>
          </cell>
          <cell r="E2055" t="str">
            <v>Centro</v>
          </cell>
          <cell r="F2055">
            <v>155773</v>
          </cell>
          <cell r="G2055">
            <v>157426</v>
          </cell>
        </row>
        <row r="2056">
          <cell r="A2056" t="str">
            <v>250102</v>
          </cell>
          <cell r="B2056" t="str">
            <v>Distrito</v>
          </cell>
          <cell r="C2056" t="str">
            <v>Campoverde</v>
          </cell>
          <cell r="D2056" t="str">
            <v>DistritoCampoverde</v>
          </cell>
          <cell r="E2056" t="str">
            <v>Centro</v>
          </cell>
          <cell r="F2056">
            <v>15937</v>
          </cell>
          <cell r="G2056">
            <v>16125</v>
          </cell>
        </row>
        <row r="2057">
          <cell r="A2057" t="str">
            <v>250103</v>
          </cell>
          <cell r="B2057" t="str">
            <v>Distrito</v>
          </cell>
          <cell r="C2057" t="str">
            <v>Iparia</v>
          </cell>
          <cell r="D2057" t="str">
            <v>DistritoIparia</v>
          </cell>
          <cell r="E2057" t="str">
            <v>Centro</v>
          </cell>
          <cell r="F2057">
            <v>11937</v>
          </cell>
          <cell r="G2057">
            <v>12045</v>
          </cell>
        </row>
        <row r="2058">
          <cell r="A2058" t="str">
            <v>250104</v>
          </cell>
          <cell r="B2058" t="str">
            <v>Distrito</v>
          </cell>
          <cell r="C2058" t="str">
            <v>Masisea</v>
          </cell>
          <cell r="D2058" t="str">
            <v>DistritoMasisea</v>
          </cell>
          <cell r="E2058" t="str">
            <v>Centro</v>
          </cell>
          <cell r="F2058">
            <v>12876</v>
          </cell>
          <cell r="G2058">
            <v>12990</v>
          </cell>
        </row>
        <row r="2059">
          <cell r="A2059" t="str">
            <v>250105</v>
          </cell>
          <cell r="B2059" t="str">
            <v>Distrito</v>
          </cell>
          <cell r="C2059" t="str">
            <v>Yarinacocha</v>
          </cell>
          <cell r="D2059" t="str">
            <v>DistritoYarinacocha</v>
          </cell>
          <cell r="E2059" t="str">
            <v>Centro</v>
          </cell>
          <cell r="F2059">
            <v>98799</v>
          </cell>
          <cell r="G2059">
            <v>99896</v>
          </cell>
        </row>
        <row r="2060">
          <cell r="A2060" t="str">
            <v>250106</v>
          </cell>
          <cell r="B2060" t="str">
            <v>Distrito</v>
          </cell>
          <cell r="C2060" t="str">
            <v>Nueva Requena</v>
          </cell>
          <cell r="D2060" t="str">
            <v>DistritoNueva Requena</v>
          </cell>
          <cell r="E2060" t="str">
            <v>Centro</v>
          </cell>
          <cell r="F2060">
            <v>5585</v>
          </cell>
          <cell r="G2060">
            <v>5630</v>
          </cell>
        </row>
        <row r="2061">
          <cell r="A2061" t="str">
            <v>250107</v>
          </cell>
          <cell r="B2061" t="str">
            <v>Distrito</v>
          </cell>
          <cell r="C2061" t="str">
            <v>Manantay</v>
          </cell>
          <cell r="D2061" t="str">
            <v>DistritoManantay</v>
          </cell>
          <cell r="E2061" t="str">
            <v>Centro</v>
          </cell>
          <cell r="F2061">
            <v>81150</v>
          </cell>
          <cell r="G2061">
            <v>82030</v>
          </cell>
        </row>
        <row r="2062">
          <cell r="A2062" t="str">
            <v>250201</v>
          </cell>
          <cell r="B2062" t="str">
            <v>Distrito</v>
          </cell>
          <cell r="C2062" t="str">
            <v>Raymondi</v>
          </cell>
          <cell r="D2062" t="str">
            <v>DistritoRaymondi</v>
          </cell>
          <cell r="E2062" t="str">
            <v>Centro</v>
          </cell>
          <cell r="F2062">
            <v>34213</v>
          </cell>
          <cell r="G2062">
            <v>34682</v>
          </cell>
        </row>
        <row r="2063">
          <cell r="A2063" t="str">
            <v>250202</v>
          </cell>
          <cell r="B2063" t="str">
            <v>Distrito</v>
          </cell>
          <cell r="C2063" t="str">
            <v>Sepahua</v>
          </cell>
          <cell r="D2063" t="str">
            <v>DistritoSepahua</v>
          </cell>
          <cell r="E2063" t="str">
            <v>Centro</v>
          </cell>
          <cell r="F2063">
            <v>8939</v>
          </cell>
          <cell r="G2063">
            <v>9081</v>
          </cell>
        </row>
        <row r="2064">
          <cell r="A2064" t="str">
            <v>250203</v>
          </cell>
          <cell r="B2064" t="str">
            <v>Distrito</v>
          </cell>
          <cell r="C2064" t="str">
            <v>Tahuania</v>
          </cell>
          <cell r="D2064" t="str">
            <v>DistritoTahuania</v>
          </cell>
          <cell r="E2064" t="str">
            <v>Centro</v>
          </cell>
          <cell r="F2064">
            <v>8102</v>
          </cell>
          <cell r="G2064">
            <v>8183</v>
          </cell>
        </row>
        <row r="2065">
          <cell r="A2065" t="str">
            <v>250204</v>
          </cell>
          <cell r="B2065" t="str">
            <v>Distrito</v>
          </cell>
          <cell r="C2065" t="str">
            <v>Yurua</v>
          </cell>
          <cell r="D2065" t="str">
            <v>DistritoYurua</v>
          </cell>
          <cell r="E2065" t="str">
            <v>Centro</v>
          </cell>
          <cell r="F2065">
            <v>2636</v>
          </cell>
          <cell r="G2065">
            <v>2683</v>
          </cell>
        </row>
        <row r="2066">
          <cell r="A2066" t="str">
            <v>250301</v>
          </cell>
          <cell r="B2066" t="str">
            <v>Distrito</v>
          </cell>
          <cell r="C2066" t="str">
            <v>Padre Abad</v>
          </cell>
          <cell r="D2066" t="str">
            <v>DistritoPadre Abad</v>
          </cell>
          <cell r="E2066" t="str">
            <v>Centro</v>
          </cell>
          <cell r="F2066">
            <v>26132</v>
          </cell>
          <cell r="G2066">
            <v>26290</v>
          </cell>
        </row>
        <row r="2067">
          <cell r="A2067" t="str">
            <v>250302</v>
          </cell>
          <cell r="B2067" t="str">
            <v>Distrito</v>
          </cell>
          <cell r="C2067" t="str">
            <v>Irazola</v>
          </cell>
          <cell r="D2067" t="str">
            <v>DistritoIrazola</v>
          </cell>
          <cell r="E2067" t="str">
            <v>Centro</v>
          </cell>
          <cell r="F2067">
            <v>10527</v>
          </cell>
          <cell r="G2067">
            <v>10698</v>
          </cell>
        </row>
        <row r="2068">
          <cell r="A2068" t="str">
            <v>250303</v>
          </cell>
          <cell r="B2068" t="str">
            <v>Distrito</v>
          </cell>
          <cell r="C2068" t="str">
            <v>Curimaná</v>
          </cell>
          <cell r="D2068" t="str">
            <v>DistritoCurimaná</v>
          </cell>
          <cell r="E2068" t="str">
            <v>Centro</v>
          </cell>
          <cell r="F2068">
            <v>8697</v>
          </cell>
          <cell r="G2068">
            <v>8847</v>
          </cell>
        </row>
        <row r="2069">
          <cell r="A2069" t="str">
            <v>250304</v>
          </cell>
          <cell r="B2069" t="str">
            <v>Distrito</v>
          </cell>
          <cell r="C2069" t="str">
            <v>Neshuya</v>
          </cell>
          <cell r="D2069" t="str">
            <v>DistritoNeshuya</v>
          </cell>
          <cell r="E2069" t="str">
            <v>Centro</v>
          </cell>
          <cell r="F2069">
            <v>8208</v>
          </cell>
          <cell r="G2069">
            <v>8342</v>
          </cell>
        </row>
        <row r="2070">
          <cell r="A2070" t="str">
            <v>250305</v>
          </cell>
          <cell r="B2070" t="str">
            <v>Distrito</v>
          </cell>
          <cell r="C2070" t="str">
            <v>Alexander Von Humboldt</v>
          </cell>
          <cell r="D2070" t="str">
            <v>DistritoAlexander Von Humboldt</v>
          </cell>
          <cell r="E2070" t="str">
            <v>Centro</v>
          </cell>
          <cell r="F2070">
            <v>6491</v>
          </cell>
          <cell r="G2070">
            <v>6597</v>
          </cell>
        </row>
        <row r="2071">
          <cell r="A2071" t="str">
            <v>250401</v>
          </cell>
          <cell r="B2071" t="str">
            <v>Distrito</v>
          </cell>
          <cell r="C2071" t="str">
            <v>Purús</v>
          </cell>
          <cell r="D2071" t="str">
            <v>DistritoPurús</v>
          </cell>
          <cell r="E2071" t="str">
            <v>Centro</v>
          </cell>
          <cell r="F2071">
            <v>4541</v>
          </cell>
          <cell r="G2071">
            <v>4600</v>
          </cell>
        </row>
        <row r="2072">
          <cell r="A2072" t="str">
            <v>010000</v>
          </cell>
          <cell r="B2072" t="str">
            <v>Departamento</v>
          </cell>
          <cell r="C2072" t="str">
            <v>Amazonas</v>
          </cell>
          <cell r="D2072" t="str">
            <v>DepartamentoAmazonas</v>
          </cell>
          <cell r="E2072" t="str">
            <v>Norte</v>
          </cell>
          <cell r="F2072">
            <v>423898</v>
          </cell>
          <cell r="G2072">
            <v>424952</v>
          </cell>
        </row>
        <row r="2073">
          <cell r="A2073" t="str">
            <v>020000</v>
          </cell>
          <cell r="B2073" t="str">
            <v>Departamento</v>
          </cell>
          <cell r="C2073" t="str">
            <v>Áncash</v>
          </cell>
          <cell r="D2073" t="str">
            <v>DepartamentoÁncash</v>
          </cell>
          <cell r="E2073" t="str">
            <v>Centro</v>
          </cell>
          <cell r="F2073">
            <v>1154639</v>
          </cell>
          <cell r="G2073">
            <v>1160490</v>
          </cell>
        </row>
        <row r="2074">
          <cell r="A2074" t="str">
            <v>030000</v>
          </cell>
          <cell r="B2074" t="str">
            <v>Departamento</v>
          </cell>
          <cell r="C2074" t="str">
            <v>Apurímac</v>
          </cell>
          <cell r="D2074" t="str">
            <v>DepartamentoApurímac</v>
          </cell>
          <cell r="E2074" t="str">
            <v>Sur</v>
          </cell>
          <cell r="F2074">
            <v>460868</v>
          </cell>
          <cell r="G2074">
            <v>462791</v>
          </cell>
        </row>
        <row r="2075">
          <cell r="A2075" t="str">
            <v>040000</v>
          </cell>
          <cell r="B2075" t="str">
            <v>Departamento</v>
          </cell>
          <cell r="C2075" t="str">
            <v>Arequipa</v>
          </cell>
          <cell r="D2075" t="str">
            <v>DepartamentoArequipa</v>
          </cell>
          <cell r="E2075" t="str">
            <v>Sur</v>
          </cell>
          <cell r="F2075">
            <v>1301298</v>
          </cell>
          <cell r="G2075">
            <v>1315528</v>
          </cell>
        </row>
        <row r="2076">
          <cell r="A2076" t="str">
            <v>050000</v>
          </cell>
          <cell r="B2076" t="str">
            <v>Departamento</v>
          </cell>
          <cell r="C2076" t="str">
            <v>Ayacucho</v>
          </cell>
          <cell r="D2076" t="str">
            <v>DepartamentoAyacucho</v>
          </cell>
          <cell r="E2076" t="str">
            <v>Sur</v>
          </cell>
          <cell r="F2076">
            <v>696152</v>
          </cell>
          <cell r="G2076">
            <v>703628</v>
          </cell>
        </row>
        <row r="2077">
          <cell r="A2077" t="str">
            <v>060000</v>
          </cell>
          <cell r="B2077" t="str">
            <v>Departamento</v>
          </cell>
          <cell r="C2077" t="str">
            <v>Cajamarca</v>
          </cell>
          <cell r="D2077" t="str">
            <v>DepartamentoCajamarca</v>
          </cell>
          <cell r="E2077" t="str">
            <v>Norte</v>
          </cell>
          <cell r="F2077">
            <v>1533783</v>
          </cell>
          <cell r="G2077">
            <v>1537172</v>
          </cell>
        </row>
        <row r="2078">
          <cell r="A2078" t="str">
            <v>070000</v>
          </cell>
          <cell r="B2078" t="str">
            <v>Departamento</v>
          </cell>
          <cell r="C2078" t="str">
            <v>Prov. Const. Del Callao</v>
          </cell>
          <cell r="D2078" t="str">
            <v>DepartamentoProv. Const. Del Callao</v>
          </cell>
          <cell r="E2078" t="str">
            <v>Centro</v>
          </cell>
          <cell r="F2078">
            <v>1028144</v>
          </cell>
          <cell r="G2078">
            <v>1042496</v>
          </cell>
        </row>
        <row r="2079">
          <cell r="A2079" t="str">
            <v>080000</v>
          </cell>
          <cell r="B2079" t="str">
            <v>Departamento</v>
          </cell>
          <cell r="C2079" t="str">
            <v>Cusco</v>
          </cell>
          <cell r="D2079" t="str">
            <v>DepartamentoCusco</v>
          </cell>
          <cell r="E2079" t="str">
            <v>Sur</v>
          </cell>
          <cell r="F2079">
            <v>1324371</v>
          </cell>
          <cell r="G2079">
            <v>1331758</v>
          </cell>
        </row>
        <row r="2080">
          <cell r="A2080" t="str">
            <v>090000</v>
          </cell>
          <cell r="B2080" t="str">
            <v>Departamento</v>
          </cell>
          <cell r="C2080" t="str">
            <v>Huancavelica</v>
          </cell>
          <cell r="D2080" t="str">
            <v>DepartamentoHuancavelica</v>
          </cell>
          <cell r="E2080" t="str">
            <v>Sur</v>
          </cell>
          <cell r="F2080">
            <v>498556</v>
          </cell>
          <cell r="G2080">
            <v>502084</v>
          </cell>
        </row>
        <row r="2081">
          <cell r="A2081" t="str">
            <v>100000</v>
          </cell>
          <cell r="B2081" t="str">
            <v>Departamento</v>
          </cell>
          <cell r="C2081" t="str">
            <v>Huánuco</v>
          </cell>
          <cell r="D2081" t="str">
            <v>DepartamentoHuánuco</v>
          </cell>
          <cell r="E2081" t="str">
            <v>Centro</v>
          </cell>
          <cell r="F2081">
            <v>867227</v>
          </cell>
          <cell r="G2081">
            <v>873134</v>
          </cell>
        </row>
        <row r="2082">
          <cell r="A2082" t="str">
            <v>110000</v>
          </cell>
          <cell r="B2082" t="str">
            <v>Departamento</v>
          </cell>
          <cell r="C2082" t="str">
            <v>Ica</v>
          </cell>
          <cell r="D2082" t="str">
            <v>DepartamentoIca</v>
          </cell>
          <cell r="E2082" t="str">
            <v>Sur</v>
          </cell>
          <cell r="F2082">
            <v>794919</v>
          </cell>
          <cell r="G2082">
            <v>802610</v>
          </cell>
        </row>
        <row r="2083">
          <cell r="A2083" t="str">
            <v>120000</v>
          </cell>
          <cell r="B2083" t="str">
            <v>Departamento</v>
          </cell>
          <cell r="C2083" t="str">
            <v>Junín</v>
          </cell>
          <cell r="D2083" t="str">
            <v>DepartamentoJunín</v>
          </cell>
          <cell r="E2083" t="str">
            <v>Centro</v>
          </cell>
          <cell r="F2083">
            <v>1360382</v>
          </cell>
          <cell r="G2083">
            <v>1370141</v>
          </cell>
        </row>
        <row r="2084">
          <cell r="A2084" t="str">
            <v>130000</v>
          </cell>
          <cell r="B2084" t="str">
            <v>Departamento</v>
          </cell>
          <cell r="C2084" t="str">
            <v>La Libertad</v>
          </cell>
          <cell r="D2084" t="str">
            <v>DepartamentoLa Libertad</v>
          </cell>
          <cell r="E2084" t="str">
            <v>Norte</v>
          </cell>
          <cell r="F2084">
            <v>1882405</v>
          </cell>
          <cell r="G2084">
            <v>1905301</v>
          </cell>
        </row>
        <row r="2085">
          <cell r="A2085" t="str">
            <v>140000</v>
          </cell>
          <cell r="B2085" t="str">
            <v>Departamento</v>
          </cell>
          <cell r="C2085" t="str">
            <v>Lambayeque</v>
          </cell>
          <cell r="D2085" t="str">
            <v>DepartamentoLambayeque</v>
          </cell>
          <cell r="E2085" t="str">
            <v>Norte</v>
          </cell>
          <cell r="F2085">
            <v>1270794</v>
          </cell>
          <cell r="G2085">
            <v>1280788</v>
          </cell>
        </row>
        <row r="2086">
          <cell r="A2086" t="str">
            <v>150000</v>
          </cell>
          <cell r="B2086" t="str">
            <v>Departamento</v>
          </cell>
          <cell r="C2086" t="str">
            <v>Lima</v>
          </cell>
          <cell r="D2086" t="str">
            <v>DepartamentoLima</v>
          </cell>
          <cell r="E2086" t="str">
            <v>Centro</v>
          </cell>
          <cell r="F2086">
            <v>9985664</v>
          </cell>
          <cell r="G2086">
            <v>10139213</v>
          </cell>
        </row>
        <row r="2087">
          <cell r="A2087" t="str">
            <v>160000</v>
          </cell>
          <cell r="B2087" t="str">
            <v>Departamento</v>
          </cell>
          <cell r="C2087" t="str">
            <v>Loreto</v>
          </cell>
          <cell r="D2087" t="str">
            <v>DepartamentoLoreto</v>
          </cell>
          <cell r="E2087" t="str">
            <v>Norte</v>
          </cell>
          <cell r="F2087">
            <v>1049364</v>
          </cell>
          <cell r="G2087">
            <v>1058946</v>
          </cell>
        </row>
        <row r="2088">
          <cell r="A2088" t="str">
            <v>170000</v>
          </cell>
          <cell r="B2088" t="str">
            <v>Departamento</v>
          </cell>
          <cell r="C2088" t="str">
            <v>Madre De Dios</v>
          </cell>
          <cell r="D2088" t="str">
            <v>DepartamentoMadre De Dios</v>
          </cell>
          <cell r="E2088" t="str">
            <v>Sur</v>
          </cell>
          <cell r="F2088">
            <v>140508</v>
          </cell>
          <cell r="G2088">
            <v>143687</v>
          </cell>
        </row>
        <row r="2089">
          <cell r="A2089" t="str">
            <v>180000</v>
          </cell>
          <cell r="B2089" t="str">
            <v>Departamento</v>
          </cell>
          <cell r="C2089" t="str">
            <v>Moquegua</v>
          </cell>
          <cell r="D2089" t="str">
            <v>DepartamentoMoquegua</v>
          </cell>
          <cell r="E2089" t="str">
            <v>Sur</v>
          </cell>
          <cell r="F2089">
            <v>182333</v>
          </cell>
          <cell r="G2089">
            <v>184187</v>
          </cell>
        </row>
        <row r="2090">
          <cell r="A2090" t="str">
            <v>190000</v>
          </cell>
          <cell r="B2090" t="str">
            <v>Departamento</v>
          </cell>
          <cell r="C2090" t="str">
            <v>Pasco</v>
          </cell>
          <cell r="D2090" t="str">
            <v>DepartamentoPasco</v>
          </cell>
          <cell r="E2090" t="str">
            <v>Centro</v>
          </cell>
          <cell r="F2090">
            <v>306576</v>
          </cell>
          <cell r="G2090">
            <v>308723</v>
          </cell>
        </row>
        <row r="2091">
          <cell r="A2091" t="str">
            <v>200000</v>
          </cell>
          <cell r="B2091" t="str">
            <v>Departamento</v>
          </cell>
          <cell r="C2091" t="str">
            <v>Piura</v>
          </cell>
          <cell r="D2091" t="str">
            <v>DepartamentoPiura</v>
          </cell>
          <cell r="E2091" t="str">
            <v>Norte</v>
          </cell>
          <cell r="F2091">
            <v>1858617</v>
          </cell>
          <cell r="G2091">
            <v>1873025</v>
          </cell>
        </row>
        <row r="2092">
          <cell r="A2092" t="str">
            <v>210000</v>
          </cell>
          <cell r="B2092" t="str">
            <v>Departamento</v>
          </cell>
          <cell r="C2092" t="str">
            <v>Puno</v>
          </cell>
          <cell r="D2092" t="str">
            <v>DepartamentoPuno</v>
          </cell>
          <cell r="E2092" t="str">
            <v>Sur</v>
          </cell>
          <cell r="F2092">
            <v>1429098</v>
          </cell>
          <cell r="G2092">
            <v>1442930</v>
          </cell>
        </row>
        <row r="2093">
          <cell r="A2093" t="str">
            <v>220000</v>
          </cell>
          <cell r="B2093" t="str">
            <v>Departamento</v>
          </cell>
          <cell r="C2093" t="str">
            <v>San Martín</v>
          </cell>
          <cell r="D2093" t="str">
            <v>DepartamentoSan Martín</v>
          </cell>
          <cell r="E2093" t="str">
            <v>Norte</v>
          </cell>
          <cell r="F2093">
            <v>851883</v>
          </cell>
          <cell r="G2093">
            <v>862822</v>
          </cell>
        </row>
        <row r="2094">
          <cell r="A2094" t="str">
            <v>230000</v>
          </cell>
          <cell r="B2094" t="str">
            <v>Departamento</v>
          </cell>
          <cell r="C2094" t="str">
            <v>Tacna</v>
          </cell>
          <cell r="D2094" t="str">
            <v>DepartamentoTacna</v>
          </cell>
          <cell r="E2094" t="str">
            <v>Sur</v>
          </cell>
          <cell r="F2094">
            <v>346013</v>
          </cell>
          <cell r="G2094">
            <v>350105</v>
          </cell>
        </row>
        <row r="2095">
          <cell r="A2095" t="str">
            <v>240000</v>
          </cell>
          <cell r="B2095" t="str">
            <v>Departamento</v>
          </cell>
          <cell r="C2095" t="str">
            <v>Tumbes</v>
          </cell>
          <cell r="D2095" t="str">
            <v>DepartamentoTumbes</v>
          </cell>
          <cell r="E2095" t="str">
            <v>Norte</v>
          </cell>
          <cell r="F2095">
            <v>240590</v>
          </cell>
          <cell r="G2095">
            <v>243362</v>
          </cell>
        </row>
        <row r="2096">
          <cell r="A2096" t="str">
            <v>250000</v>
          </cell>
          <cell r="B2096" t="str">
            <v>Departamento</v>
          </cell>
          <cell r="C2096" t="str">
            <v>Ucayali</v>
          </cell>
          <cell r="D2096" t="str">
            <v>DepartamentoUcayali</v>
          </cell>
          <cell r="E2096" t="str">
            <v>Centro</v>
          </cell>
          <cell r="F2096">
            <v>500543</v>
          </cell>
          <cell r="G2096">
            <v>506145</v>
          </cell>
        </row>
        <row r="2097">
          <cell r="A2097" t="str">
            <v>CENTRO</v>
          </cell>
          <cell r="C2097" t="str">
            <v>CENTRO</v>
          </cell>
          <cell r="F2097">
            <v>15203175</v>
          </cell>
          <cell r="G2097">
            <v>15400342</v>
          </cell>
        </row>
        <row r="2098">
          <cell r="A2098" t="str">
            <v>NORTE</v>
          </cell>
          <cell r="C2098" t="str">
            <v>NORTE</v>
          </cell>
          <cell r="F2098">
            <v>9111334</v>
          </cell>
          <cell r="G2098">
            <v>9186368</v>
          </cell>
        </row>
        <row r="2099">
          <cell r="A2099" t="str">
            <v>SUR</v>
          </cell>
          <cell r="C2099" t="str">
            <v>SUR</v>
          </cell>
          <cell r="F2099">
            <v>7174116</v>
          </cell>
          <cell r="G2099">
            <v>7239308</v>
          </cell>
        </row>
        <row r="2100">
          <cell r="A2100" t="str">
            <v>NACIONAL</v>
          </cell>
          <cell r="C2100" t="str">
            <v>NACIONAL</v>
          </cell>
          <cell r="F2100">
            <v>31488625</v>
          </cell>
          <cell r="G2100">
            <v>31826018</v>
          </cell>
        </row>
        <row r="2101">
          <cell r="A2101" t="str">
            <v>NACIONAL SIN LA PROV. DE LIMA</v>
          </cell>
          <cell r="C2101" t="str">
            <v>NACIONAL SIN LA PROV. DE LIMA</v>
          </cell>
          <cell r="F2101">
            <v>22456985</v>
          </cell>
          <cell r="G2101">
            <v>22651163</v>
          </cell>
        </row>
        <row r="2102">
          <cell r="A2102" t="str">
            <v>ZONA CENTRO SIN LA PROV. DE LIMA</v>
          </cell>
          <cell r="C2102" t="str">
            <v>ZONA CENTRO SIN LA PROV. DE LIMA</v>
          </cell>
          <cell r="F2102">
            <v>6171535</v>
          </cell>
          <cell r="G2102">
            <v>6225487</v>
          </cell>
        </row>
        <row r="2103">
          <cell r="A2103" t="str">
            <v>LIMA (9 PROV)</v>
          </cell>
          <cell r="C2103" t="str">
            <v>LIMA (9 PROV)</v>
          </cell>
          <cell r="F2103">
            <v>954024</v>
          </cell>
          <cell r="G2103">
            <v>964358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Query"/>
      <sheetName val="Dinámica"/>
      <sheetName val="MATRIZ"/>
      <sheetName val="Actividades"/>
      <sheetName val="Población"/>
      <sheetName val="Hoj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Ubigeo</v>
          </cell>
          <cell r="B1" t="str">
            <v>Tipo_de_territorio</v>
          </cell>
          <cell r="C1" t="str">
            <v>Nombre</v>
          </cell>
          <cell r="D1" t="str">
            <v>Auxiliar_nombre</v>
          </cell>
          <cell r="E1" t="str">
            <v>Clasificación_zona</v>
          </cell>
          <cell r="F1" t="str">
            <v>Población 2016</v>
          </cell>
          <cell r="G1" t="str">
            <v>Población 2017</v>
          </cell>
        </row>
        <row r="2">
          <cell r="A2" t="str">
            <v>010100</v>
          </cell>
          <cell r="B2" t="str">
            <v>Provincia</v>
          </cell>
          <cell r="C2" t="str">
            <v>Chachapoyas</v>
          </cell>
          <cell r="D2" t="str">
            <v>ProvinciaChachapoyas</v>
          </cell>
          <cell r="E2" t="str">
            <v>Norte</v>
          </cell>
          <cell r="F2">
            <v>55352</v>
          </cell>
          <cell r="G2">
            <v>55476</v>
          </cell>
        </row>
        <row r="3">
          <cell r="A3" t="str">
            <v>010200</v>
          </cell>
          <cell r="B3" t="str">
            <v>Provincia</v>
          </cell>
          <cell r="C3" t="str">
            <v>Bagua</v>
          </cell>
          <cell r="D3" t="str">
            <v>ProvinciaBagua</v>
          </cell>
          <cell r="E3" t="str">
            <v>Norte</v>
          </cell>
          <cell r="F3">
            <v>76993</v>
          </cell>
          <cell r="G3">
            <v>77053</v>
          </cell>
        </row>
        <row r="4">
          <cell r="A4" t="str">
            <v>010300</v>
          </cell>
          <cell r="B4" t="str">
            <v>Provincia</v>
          </cell>
          <cell r="C4" t="str">
            <v>Bongará</v>
          </cell>
          <cell r="D4" t="str">
            <v>ProvinciaBongará</v>
          </cell>
          <cell r="E4" t="str">
            <v>Norte</v>
          </cell>
          <cell r="F4">
            <v>34147</v>
          </cell>
          <cell r="G4">
            <v>34334</v>
          </cell>
        </row>
        <row r="5">
          <cell r="A5" t="str">
            <v>010400</v>
          </cell>
          <cell r="B5" t="str">
            <v>Provincia</v>
          </cell>
          <cell r="C5" t="str">
            <v>Condorcanqui</v>
          </cell>
          <cell r="D5" t="str">
            <v>ProvinciaCondorcanqui</v>
          </cell>
          <cell r="E5" t="str">
            <v>Norte</v>
          </cell>
          <cell r="F5">
            <v>55361</v>
          </cell>
          <cell r="G5">
            <v>55704</v>
          </cell>
        </row>
        <row r="6">
          <cell r="A6" t="str">
            <v>010500</v>
          </cell>
          <cell r="B6" t="str">
            <v>Provincia</v>
          </cell>
          <cell r="C6" t="str">
            <v>Luya</v>
          </cell>
          <cell r="D6" t="str">
            <v>ProvinciaLuya</v>
          </cell>
          <cell r="E6" t="str">
            <v>Norte</v>
          </cell>
          <cell r="F6">
            <v>51899</v>
          </cell>
          <cell r="G6">
            <v>51940</v>
          </cell>
        </row>
        <row r="7">
          <cell r="A7" t="str">
            <v>010600</v>
          </cell>
          <cell r="B7" t="str">
            <v>Provincia</v>
          </cell>
          <cell r="C7" t="str">
            <v>Rodríguez De Mendoza</v>
          </cell>
          <cell r="D7" t="str">
            <v>ProvinciaRodríguez De Mendoza</v>
          </cell>
          <cell r="E7" t="str">
            <v>Norte</v>
          </cell>
          <cell r="F7">
            <v>31354</v>
          </cell>
          <cell r="G7">
            <v>31489</v>
          </cell>
        </row>
        <row r="8">
          <cell r="A8" t="str">
            <v>010700</v>
          </cell>
          <cell r="B8" t="str">
            <v>Provincia</v>
          </cell>
          <cell r="C8" t="str">
            <v>Utcubamba</v>
          </cell>
          <cell r="D8" t="str">
            <v>ProvinciaUtcubamba</v>
          </cell>
          <cell r="E8" t="str">
            <v>Norte</v>
          </cell>
          <cell r="F8">
            <v>118792</v>
          </cell>
          <cell r="G8">
            <v>118956</v>
          </cell>
        </row>
        <row r="9">
          <cell r="A9" t="str">
            <v>020100</v>
          </cell>
          <cell r="B9" t="str">
            <v>Provincia</v>
          </cell>
          <cell r="C9" t="str">
            <v>Huaraz</v>
          </cell>
          <cell r="D9" t="str">
            <v>ProvinciaHuaraz</v>
          </cell>
          <cell r="E9" t="str">
            <v>Centro</v>
          </cell>
          <cell r="F9">
            <v>168070</v>
          </cell>
          <cell r="G9">
            <v>169477</v>
          </cell>
        </row>
        <row r="10">
          <cell r="A10" t="str">
            <v>020200</v>
          </cell>
          <cell r="B10" t="str">
            <v>Provincia</v>
          </cell>
          <cell r="C10" t="str">
            <v>Aija</v>
          </cell>
          <cell r="D10" t="str">
            <v>ProvinciaAija</v>
          </cell>
          <cell r="E10" t="str">
            <v>Centro</v>
          </cell>
          <cell r="F10">
            <v>7753</v>
          </cell>
          <cell r="G10">
            <v>7719</v>
          </cell>
        </row>
        <row r="11">
          <cell r="A11" t="str">
            <v>020300</v>
          </cell>
          <cell r="B11" t="str">
            <v>Provincia</v>
          </cell>
          <cell r="C11" t="str">
            <v>Antonio Raimondi</v>
          </cell>
          <cell r="D11" t="str">
            <v>ProvinciaAntonio Raimondi</v>
          </cell>
          <cell r="E11" t="str">
            <v>Centro</v>
          </cell>
          <cell r="F11">
            <v>16300</v>
          </cell>
          <cell r="G11">
            <v>16201</v>
          </cell>
        </row>
        <row r="12">
          <cell r="A12" t="str">
            <v>020400</v>
          </cell>
          <cell r="B12" t="str">
            <v>Provincia</v>
          </cell>
          <cell r="C12" t="str">
            <v>Asunción</v>
          </cell>
          <cell r="D12" t="str">
            <v>ProvinciaAsunción</v>
          </cell>
          <cell r="E12" t="str">
            <v>Centro</v>
          </cell>
          <cell r="F12">
            <v>8750</v>
          </cell>
          <cell r="G12">
            <v>8707</v>
          </cell>
        </row>
        <row r="13">
          <cell r="A13" t="str">
            <v>020500</v>
          </cell>
          <cell r="B13" t="str">
            <v>Provincia</v>
          </cell>
          <cell r="C13" t="str">
            <v>Bolognesi</v>
          </cell>
          <cell r="D13" t="str">
            <v>ProvinciaBolognesi</v>
          </cell>
          <cell r="E13" t="str">
            <v>Centro</v>
          </cell>
          <cell r="F13">
            <v>33029</v>
          </cell>
          <cell r="G13">
            <v>33181</v>
          </cell>
        </row>
        <row r="14">
          <cell r="A14" t="str">
            <v>020600</v>
          </cell>
          <cell r="B14" t="str">
            <v>Provincia</v>
          </cell>
          <cell r="C14" t="str">
            <v>Carhuaz</v>
          </cell>
          <cell r="D14" t="str">
            <v>ProvinciaCarhuaz</v>
          </cell>
          <cell r="E14" t="str">
            <v>Centro</v>
          </cell>
          <cell r="F14">
            <v>47329</v>
          </cell>
          <cell r="G14">
            <v>47554</v>
          </cell>
        </row>
        <row r="15">
          <cell r="A15" t="str">
            <v>020700</v>
          </cell>
          <cell r="B15" t="str">
            <v>Provincia</v>
          </cell>
          <cell r="C15" t="str">
            <v>Carlos Fermín Fitzcarrald</v>
          </cell>
          <cell r="D15" t="str">
            <v>ProvinciaCarlos Fermín Fitzcarrald</v>
          </cell>
          <cell r="E15" t="str">
            <v>Centro</v>
          </cell>
          <cell r="F15">
            <v>21848</v>
          </cell>
          <cell r="G15">
            <v>21863</v>
          </cell>
        </row>
        <row r="16">
          <cell r="A16" t="str">
            <v>020800</v>
          </cell>
          <cell r="B16" t="str">
            <v>Provincia</v>
          </cell>
          <cell r="C16" t="str">
            <v>Casma</v>
          </cell>
          <cell r="D16" t="str">
            <v>ProvinciaCasma</v>
          </cell>
          <cell r="E16" t="str">
            <v>Centro</v>
          </cell>
          <cell r="F16">
            <v>47862</v>
          </cell>
          <cell r="G16">
            <v>48236</v>
          </cell>
        </row>
        <row r="17">
          <cell r="A17" t="str">
            <v>020900</v>
          </cell>
          <cell r="B17" t="str">
            <v>Provincia</v>
          </cell>
          <cell r="C17" t="str">
            <v>Corongo</v>
          </cell>
          <cell r="D17" t="str">
            <v>ProvinciaCorongo</v>
          </cell>
          <cell r="E17" t="str">
            <v>Centro</v>
          </cell>
          <cell r="F17">
            <v>8133</v>
          </cell>
          <cell r="G17">
            <v>8102</v>
          </cell>
        </row>
        <row r="18">
          <cell r="A18" t="str">
            <v>021000</v>
          </cell>
          <cell r="B18" t="str">
            <v>Provincia</v>
          </cell>
          <cell r="C18" t="str">
            <v>Huari</v>
          </cell>
          <cell r="D18" t="str">
            <v>ProvinciaHuari</v>
          </cell>
          <cell r="E18" t="str">
            <v>Centro</v>
          </cell>
          <cell r="F18">
            <v>63010</v>
          </cell>
          <cell r="G18">
            <v>62965</v>
          </cell>
        </row>
        <row r="19">
          <cell r="A19" t="str">
            <v>021100</v>
          </cell>
          <cell r="B19" t="str">
            <v>Provincia</v>
          </cell>
          <cell r="C19" t="str">
            <v>Huarmey</v>
          </cell>
          <cell r="D19" t="str">
            <v>ProvinciaHuarmey</v>
          </cell>
          <cell r="E19" t="str">
            <v>Centro</v>
          </cell>
          <cell r="F19">
            <v>30964</v>
          </cell>
          <cell r="G19">
            <v>31178</v>
          </cell>
        </row>
        <row r="20">
          <cell r="A20" t="str">
            <v>021200</v>
          </cell>
          <cell r="B20" t="str">
            <v>Provincia</v>
          </cell>
          <cell r="C20" t="str">
            <v>Huaylas</v>
          </cell>
          <cell r="D20" t="str">
            <v>ProvinciaHuaylas</v>
          </cell>
          <cell r="E20" t="str">
            <v>Centro</v>
          </cell>
          <cell r="F20">
            <v>56603</v>
          </cell>
          <cell r="G20">
            <v>56775</v>
          </cell>
        </row>
        <row r="21">
          <cell r="A21" t="str">
            <v>021300</v>
          </cell>
          <cell r="B21" t="str">
            <v>Provincia</v>
          </cell>
          <cell r="C21" t="str">
            <v>Mariscal Luzuriaga</v>
          </cell>
          <cell r="D21" t="str">
            <v>ProvinciaMariscal Luzuriaga</v>
          </cell>
          <cell r="E21" t="str">
            <v>Centro</v>
          </cell>
          <cell r="F21">
            <v>23764</v>
          </cell>
          <cell r="G21">
            <v>23773</v>
          </cell>
        </row>
        <row r="22">
          <cell r="A22" t="str">
            <v>021400</v>
          </cell>
          <cell r="B22" t="str">
            <v>Provincia</v>
          </cell>
          <cell r="C22" t="str">
            <v>Ocros</v>
          </cell>
          <cell r="D22" t="str">
            <v>ProvinciaOcros</v>
          </cell>
          <cell r="E22" t="str">
            <v>Centro</v>
          </cell>
          <cell r="F22">
            <v>10920</v>
          </cell>
          <cell r="G22">
            <v>11036</v>
          </cell>
        </row>
        <row r="23">
          <cell r="A23" t="str">
            <v>021500</v>
          </cell>
          <cell r="B23" t="str">
            <v>Provincia</v>
          </cell>
          <cell r="C23" t="str">
            <v>Pallasca</v>
          </cell>
          <cell r="D23" t="str">
            <v>ProvinciaPallasca</v>
          </cell>
          <cell r="E23" t="str">
            <v>Centro</v>
          </cell>
          <cell r="F23">
            <v>30635</v>
          </cell>
          <cell r="G23">
            <v>30698</v>
          </cell>
        </row>
        <row r="24">
          <cell r="A24" t="str">
            <v>021600</v>
          </cell>
          <cell r="B24" t="str">
            <v>Provincia</v>
          </cell>
          <cell r="C24" t="str">
            <v>Pomabamba</v>
          </cell>
          <cell r="D24" t="str">
            <v>ProvinciaPomabamba</v>
          </cell>
          <cell r="E24" t="str">
            <v>Centro</v>
          </cell>
          <cell r="F24">
            <v>29469</v>
          </cell>
          <cell r="G24">
            <v>29560</v>
          </cell>
        </row>
        <row r="25">
          <cell r="A25" t="str">
            <v>021700</v>
          </cell>
          <cell r="B25" t="str">
            <v>Provincia</v>
          </cell>
          <cell r="C25" t="str">
            <v>Recuay</v>
          </cell>
          <cell r="D25" t="str">
            <v>ProvinciaRecuay</v>
          </cell>
          <cell r="E25" t="str">
            <v>Centro</v>
          </cell>
          <cell r="F25">
            <v>19343</v>
          </cell>
          <cell r="G25">
            <v>19339</v>
          </cell>
        </row>
        <row r="26">
          <cell r="A26" t="str">
            <v>021800</v>
          </cell>
          <cell r="B26" t="str">
            <v>Provincia</v>
          </cell>
          <cell r="C26" t="str">
            <v>Santa</v>
          </cell>
          <cell r="D26" t="str">
            <v>ProvinciaSanta</v>
          </cell>
          <cell r="E26" t="str">
            <v>Centro</v>
          </cell>
          <cell r="F26">
            <v>441448</v>
          </cell>
          <cell r="G26">
            <v>444526</v>
          </cell>
        </row>
        <row r="27">
          <cell r="A27" t="str">
            <v>021900</v>
          </cell>
          <cell r="B27" t="str">
            <v>Provincia</v>
          </cell>
          <cell r="C27" t="str">
            <v>Sihuas</v>
          </cell>
          <cell r="D27" t="str">
            <v>ProvinciaSihuas</v>
          </cell>
          <cell r="E27" t="str">
            <v>Centro</v>
          </cell>
          <cell r="F27">
            <v>30460</v>
          </cell>
          <cell r="G27">
            <v>30393</v>
          </cell>
        </row>
        <row r="28">
          <cell r="A28" t="str">
            <v>022000</v>
          </cell>
          <cell r="B28" t="str">
            <v>Provincia</v>
          </cell>
          <cell r="C28" t="str">
            <v>Yungay</v>
          </cell>
          <cell r="D28" t="str">
            <v>ProvinciaYungay</v>
          </cell>
          <cell r="E28" t="str">
            <v>Centro</v>
          </cell>
          <cell r="F28">
            <v>58949</v>
          </cell>
          <cell r="G28">
            <v>59207</v>
          </cell>
        </row>
        <row r="29">
          <cell r="A29" t="str">
            <v>030100</v>
          </cell>
          <cell r="B29" t="str">
            <v>Provincia</v>
          </cell>
          <cell r="C29" t="str">
            <v>Abancay</v>
          </cell>
          <cell r="D29" t="str">
            <v>ProvinciaAbancay</v>
          </cell>
          <cell r="E29" t="str">
            <v>Sur</v>
          </cell>
          <cell r="F29">
            <v>106483</v>
          </cell>
          <cell r="G29">
            <v>106753</v>
          </cell>
        </row>
        <row r="30">
          <cell r="A30" t="str">
            <v>030200</v>
          </cell>
          <cell r="B30" t="str">
            <v>Provincia</v>
          </cell>
          <cell r="C30" t="str">
            <v>Andahuaylas</v>
          </cell>
          <cell r="D30" t="str">
            <v>ProvinciaAndahuaylas</v>
          </cell>
          <cell r="E30" t="str">
            <v>Sur</v>
          </cell>
          <cell r="F30">
            <v>169441</v>
          </cell>
          <cell r="G30">
            <v>170725</v>
          </cell>
        </row>
        <row r="31">
          <cell r="A31" t="str">
            <v>030300</v>
          </cell>
          <cell r="B31" t="str">
            <v>Provincia</v>
          </cell>
          <cell r="C31" t="str">
            <v>Antabamba</v>
          </cell>
          <cell r="D31" t="str">
            <v>ProvinciaAntabamba</v>
          </cell>
          <cell r="E31" t="str">
            <v>Sur</v>
          </cell>
          <cell r="F31">
            <v>13384</v>
          </cell>
          <cell r="G31">
            <v>13369</v>
          </cell>
        </row>
        <row r="32">
          <cell r="A32" t="str">
            <v>030400</v>
          </cell>
          <cell r="B32" t="str">
            <v>Provincia</v>
          </cell>
          <cell r="C32" t="str">
            <v>Aymaraes</v>
          </cell>
          <cell r="D32" t="str">
            <v>ProvinciaAymaraes</v>
          </cell>
          <cell r="E32" t="str">
            <v>Sur</v>
          </cell>
          <cell r="F32">
            <v>33072</v>
          </cell>
          <cell r="G32">
            <v>33146</v>
          </cell>
        </row>
        <row r="33">
          <cell r="A33" t="str">
            <v>030500</v>
          </cell>
          <cell r="B33" t="str">
            <v>Provincia</v>
          </cell>
          <cell r="C33" t="str">
            <v>Cotabambas</v>
          </cell>
          <cell r="D33" t="str">
            <v>ProvinciaCotabambas</v>
          </cell>
          <cell r="E33" t="str">
            <v>Sur</v>
          </cell>
          <cell r="F33">
            <v>52940</v>
          </cell>
          <cell r="G33">
            <v>53114</v>
          </cell>
        </row>
        <row r="34">
          <cell r="A34" t="str">
            <v>030600</v>
          </cell>
          <cell r="B34" t="str">
            <v>Provincia</v>
          </cell>
          <cell r="C34" t="str">
            <v>Chincheros</v>
          </cell>
          <cell r="D34" t="str">
            <v>ProvinciaChincheros</v>
          </cell>
          <cell r="E34" t="str">
            <v>Sur</v>
          </cell>
          <cell r="F34">
            <v>58973</v>
          </cell>
          <cell r="G34">
            <v>59246</v>
          </cell>
        </row>
        <row r="35">
          <cell r="A35" t="str">
            <v>030700</v>
          </cell>
          <cell r="B35" t="str">
            <v>Provincia</v>
          </cell>
          <cell r="C35" t="str">
            <v>Grau</v>
          </cell>
          <cell r="D35" t="str">
            <v>ProvinciaGrau</v>
          </cell>
          <cell r="E35" t="str">
            <v>Sur</v>
          </cell>
          <cell r="F35">
            <v>26575</v>
          </cell>
          <cell r="G35">
            <v>26438</v>
          </cell>
        </row>
        <row r="36">
          <cell r="A36" t="str">
            <v>040100</v>
          </cell>
          <cell r="B36" t="str">
            <v>Provincia</v>
          </cell>
          <cell r="C36" t="str">
            <v>Arequipa</v>
          </cell>
          <cell r="D36" t="str">
            <v>ProvinciaArequipa</v>
          </cell>
          <cell r="E36" t="str">
            <v>Sur</v>
          </cell>
          <cell r="F36">
            <v>980221</v>
          </cell>
          <cell r="G36">
            <v>991218</v>
          </cell>
        </row>
        <row r="37">
          <cell r="A37" t="str">
            <v>040200</v>
          </cell>
          <cell r="B37" t="str">
            <v>Provincia</v>
          </cell>
          <cell r="C37" t="str">
            <v>Camaná</v>
          </cell>
          <cell r="D37" t="str">
            <v>ProvinciaCamaná</v>
          </cell>
          <cell r="E37" t="str">
            <v>Sur</v>
          </cell>
          <cell r="F37">
            <v>59538</v>
          </cell>
          <cell r="G37">
            <v>60128</v>
          </cell>
        </row>
        <row r="38">
          <cell r="A38" t="str">
            <v>040300</v>
          </cell>
          <cell r="B38" t="str">
            <v>Provincia</v>
          </cell>
          <cell r="C38" t="str">
            <v>Caravelí</v>
          </cell>
          <cell r="D38" t="str">
            <v>ProvinciaCaravelí</v>
          </cell>
          <cell r="E38" t="str">
            <v>Sur</v>
          </cell>
          <cell r="F38">
            <v>41435</v>
          </cell>
          <cell r="G38">
            <v>41972</v>
          </cell>
        </row>
        <row r="39">
          <cell r="A39" t="str">
            <v>040400</v>
          </cell>
          <cell r="B39" t="str">
            <v>Provincia</v>
          </cell>
          <cell r="C39" t="str">
            <v>Castilla</v>
          </cell>
          <cell r="D39" t="str">
            <v>ProvinciaCastilla</v>
          </cell>
          <cell r="E39" t="str">
            <v>Sur</v>
          </cell>
          <cell r="F39">
            <v>38563</v>
          </cell>
          <cell r="G39">
            <v>38459</v>
          </cell>
        </row>
        <row r="40">
          <cell r="A40" t="str">
            <v>040500</v>
          </cell>
          <cell r="B40" t="str">
            <v>Provincia</v>
          </cell>
          <cell r="C40" t="str">
            <v>Caylloma</v>
          </cell>
          <cell r="D40" t="str">
            <v>ProvinciaCaylloma</v>
          </cell>
          <cell r="E40" t="str">
            <v>Sur</v>
          </cell>
          <cell r="F40">
            <v>96876</v>
          </cell>
          <cell r="G40">
            <v>99582</v>
          </cell>
        </row>
        <row r="41">
          <cell r="A41" t="str">
            <v>040600</v>
          </cell>
          <cell r="B41" t="str">
            <v>Provincia</v>
          </cell>
          <cell r="C41" t="str">
            <v>Condesuyos</v>
          </cell>
          <cell r="D41" t="str">
            <v>ProvinciaCondesuyos</v>
          </cell>
          <cell r="E41" t="str">
            <v>Sur</v>
          </cell>
          <cell r="F41">
            <v>17754</v>
          </cell>
          <cell r="G41">
            <v>17570</v>
          </cell>
        </row>
        <row r="42">
          <cell r="A42" t="str">
            <v>040700</v>
          </cell>
          <cell r="B42" t="str">
            <v>Provincia</v>
          </cell>
          <cell r="C42" t="str">
            <v>Islay</v>
          </cell>
          <cell r="D42" t="str">
            <v>ProvinciaIslay</v>
          </cell>
          <cell r="E42" t="str">
            <v>Sur</v>
          </cell>
          <cell r="F42">
            <v>52489</v>
          </cell>
          <cell r="G42">
            <v>52353</v>
          </cell>
        </row>
        <row r="43">
          <cell r="A43" t="str">
            <v>040800</v>
          </cell>
          <cell r="B43" t="str">
            <v>Provincia</v>
          </cell>
          <cell r="C43" t="str">
            <v>La Unión</v>
          </cell>
          <cell r="D43" t="str">
            <v>ProvinciaLa Unión</v>
          </cell>
          <cell r="E43" t="str">
            <v>Sur</v>
          </cell>
          <cell r="F43">
            <v>14422</v>
          </cell>
          <cell r="G43">
            <v>14246</v>
          </cell>
        </row>
        <row r="44">
          <cell r="A44" t="str">
            <v>050100</v>
          </cell>
          <cell r="B44" t="str">
            <v>Provincia</v>
          </cell>
          <cell r="C44" t="str">
            <v>Huamanga</v>
          </cell>
          <cell r="D44" t="str">
            <v>ProvinciaHuamanga</v>
          </cell>
          <cell r="E44" t="str">
            <v>Sur</v>
          </cell>
          <cell r="F44">
            <v>281270</v>
          </cell>
          <cell r="G44">
            <v>285334</v>
          </cell>
        </row>
        <row r="45">
          <cell r="A45" t="str">
            <v>050200</v>
          </cell>
          <cell r="B45" t="str">
            <v>Provincia</v>
          </cell>
          <cell r="C45" t="str">
            <v>Cangallo</v>
          </cell>
          <cell r="D45" t="str">
            <v>ProvinciaCangallo</v>
          </cell>
          <cell r="E45" t="str">
            <v>Sur</v>
          </cell>
          <cell r="F45">
            <v>33846</v>
          </cell>
          <cell r="G45">
            <v>33905</v>
          </cell>
        </row>
        <row r="46">
          <cell r="A46" t="str">
            <v>050300</v>
          </cell>
          <cell r="B46" t="str">
            <v>Provincia</v>
          </cell>
          <cell r="C46" t="str">
            <v>Huanca Sancos</v>
          </cell>
          <cell r="D46" t="str">
            <v>ProvinciaHuanca Sancos</v>
          </cell>
          <cell r="E46" t="str">
            <v>Sur</v>
          </cell>
          <cell r="F46">
            <v>10362</v>
          </cell>
          <cell r="G46">
            <v>10385</v>
          </cell>
        </row>
        <row r="47">
          <cell r="A47" t="str">
            <v>050400</v>
          </cell>
          <cell r="B47" t="str">
            <v>Provincia</v>
          </cell>
          <cell r="C47" t="str">
            <v>Huanta</v>
          </cell>
          <cell r="D47" t="str">
            <v>ProvinciaHuanta</v>
          </cell>
          <cell r="E47" t="str">
            <v>Sur</v>
          </cell>
          <cell r="F47">
            <v>110137</v>
          </cell>
          <cell r="G47">
            <v>111716</v>
          </cell>
        </row>
        <row r="48">
          <cell r="A48" t="str">
            <v>050500</v>
          </cell>
          <cell r="B48" t="str">
            <v>Provincia</v>
          </cell>
          <cell r="C48" t="str">
            <v>La Mar</v>
          </cell>
          <cell r="D48" t="str">
            <v>ProvinciaLa Mar</v>
          </cell>
          <cell r="E48" t="str">
            <v>Sur</v>
          </cell>
          <cell r="F48">
            <v>88747</v>
          </cell>
          <cell r="G48">
            <v>89534</v>
          </cell>
        </row>
        <row r="49">
          <cell r="A49" t="str">
            <v>050600</v>
          </cell>
          <cell r="B49" t="str">
            <v>Provincia</v>
          </cell>
          <cell r="C49" t="str">
            <v>Lucanas</v>
          </cell>
          <cell r="D49" t="str">
            <v>ProvinciaLucanas</v>
          </cell>
          <cell r="E49" t="str">
            <v>Sur</v>
          </cell>
          <cell r="F49">
            <v>68534</v>
          </cell>
          <cell r="G49">
            <v>69066</v>
          </cell>
        </row>
        <row r="50">
          <cell r="A50" t="str">
            <v>050700</v>
          </cell>
          <cell r="B50" t="str">
            <v>Provincia</v>
          </cell>
          <cell r="C50" t="str">
            <v>Parinacochas</v>
          </cell>
          <cell r="D50" t="str">
            <v>ProvinciaParinacochas</v>
          </cell>
          <cell r="E50" t="str">
            <v>Sur</v>
          </cell>
          <cell r="F50">
            <v>33405</v>
          </cell>
          <cell r="G50">
            <v>33567</v>
          </cell>
        </row>
        <row r="51">
          <cell r="A51" t="str">
            <v>050800</v>
          </cell>
          <cell r="B51" t="str">
            <v>Provincia</v>
          </cell>
          <cell r="C51" t="str">
            <v>Páucar Del Sara Sara</v>
          </cell>
          <cell r="D51" t="str">
            <v>ProvinciaPáucar Del Sara Sara</v>
          </cell>
          <cell r="E51" t="str">
            <v>Sur</v>
          </cell>
          <cell r="F51">
            <v>11038</v>
          </cell>
          <cell r="G51">
            <v>11087</v>
          </cell>
        </row>
        <row r="52">
          <cell r="A52" t="str">
            <v>050900</v>
          </cell>
          <cell r="B52" t="str">
            <v>Provincia</v>
          </cell>
          <cell r="C52" t="str">
            <v>Sucre</v>
          </cell>
          <cell r="D52" t="str">
            <v>ProvinciaSucre</v>
          </cell>
          <cell r="E52" t="str">
            <v>Sur</v>
          </cell>
          <cell r="F52">
            <v>11993</v>
          </cell>
          <cell r="G52">
            <v>11992</v>
          </cell>
        </row>
        <row r="53">
          <cell r="A53" t="str">
            <v>051000</v>
          </cell>
          <cell r="B53" t="str">
            <v>Provincia</v>
          </cell>
          <cell r="C53" t="str">
            <v>Víctor Fajardo</v>
          </cell>
          <cell r="D53" t="str">
            <v>ProvinciaVíctor Fajardo</v>
          </cell>
          <cell r="E53" t="str">
            <v>Sur</v>
          </cell>
          <cell r="F53">
            <v>23532</v>
          </cell>
          <cell r="G53">
            <v>23680</v>
          </cell>
        </row>
        <row r="54">
          <cell r="A54" t="str">
            <v>051100</v>
          </cell>
          <cell r="B54" t="str">
            <v>Provincia</v>
          </cell>
          <cell r="C54" t="str">
            <v>Vilcas Huamán</v>
          </cell>
          <cell r="D54" t="str">
            <v>ProvinciaVilcas Huamán</v>
          </cell>
          <cell r="E54" t="str">
            <v>Sur</v>
          </cell>
          <cell r="F54">
            <v>23288</v>
          </cell>
          <cell r="G54">
            <v>23362</v>
          </cell>
        </row>
        <row r="55">
          <cell r="A55" t="str">
            <v>060100</v>
          </cell>
          <cell r="B55" t="str">
            <v>Provincia</v>
          </cell>
          <cell r="C55" t="str">
            <v>Cajamarca</v>
          </cell>
          <cell r="D55" t="str">
            <v>ProvinciaCajamarca</v>
          </cell>
          <cell r="E55" t="str">
            <v>Norte</v>
          </cell>
          <cell r="F55">
            <v>390846</v>
          </cell>
          <cell r="G55">
            <v>393120</v>
          </cell>
        </row>
        <row r="56">
          <cell r="A56" t="str">
            <v>060200</v>
          </cell>
          <cell r="B56" t="str">
            <v>Provincia</v>
          </cell>
          <cell r="C56" t="str">
            <v>Cajabamba</v>
          </cell>
          <cell r="D56" t="str">
            <v>ProvinciaCajabamba</v>
          </cell>
          <cell r="E56" t="str">
            <v>Norte</v>
          </cell>
          <cell r="F56">
            <v>80420</v>
          </cell>
          <cell r="G56">
            <v>80555</v>
          </cell>
        </row>
        <row r="57">
          <cell r="A57" t="str">
            <v>060300</v>
          </cell>
          <cell r="B57" t="str">
            <v>Provincia</v>
          </cell>
          <cell r="C57" t="str">
            <v>Celendín</v>
          </cell>
          <cell r="D57" t="str">
            <v>ProvinciaCelendín</v>
          </cell>
          <cell r="E57" t="str">
            <v>Norte</v>
          </cell>
          <cell r="F57">
            <v>95843</v>
          </cell>
          <cell r="G57">
            <v>96003</v>
          </cell>
        </row>
        <row r="58">
          <cell r="A58" t="str">
            <v>060400</v>
          </cell>
          <cell r="B58" t="str">
            <v>Provincia</v>
          </cell>
          <cell r="C58" t="str">
            <v>Chota</v>
          </cell>
          <cell r="D58" t="str">
            <v>ProvinciaChota</v>
          </cell>
          <cell r="E58" t="str">
            <v>Norte</v>
          </cell>
          <cell r="F58">
            <v>164599</v>
          </cell>
          <cell r="G58">
            <v>164502</v>
          </cell>
        </row>
        <row r="59">
          <cell r="A59" t="str">
            <v>060500</v>
          </cell>
          <cell r="B59" t="str">
            <v>Provincia</v>
          </cell>
          <cell r="C59" t="str">
            <v>Contumazá</v>
          </cell>
          <cell r="D59" t="str">
            <v>ProvinciaContumazá</v>
          </cell>
          <cell r="E59" t="str">
            <v>Norte</v>
          </cell>
          <cell r="F59">
            <v>31871</v>
          </cell>
          <cell r="G59">
            <v>31836</v>
          </cell>
        </row>
        <row r="60">
          <cell r="A60" t="str">
            <v>060600</v>
          </cell>
          <cell r="B60" t="str">
            <v>Provincia</v>
          </cell>
          <cell r="C60" t="str">
            <v>Cutervo</v>
          </cell>
          <cell r="D60" t="str">
            <v>ProvinciaCutervo</v>
          </cell>
          <cell r="E60" t="str">
            <v>Norte</v>
          </cell>
          <cell r="F60">
            <v>140458</v>
          </cell>
          <cell r="G60">
            <v>140312</v>
          </cell>
        </row>
        <row r="61">
          <cell r="A61" t="str">
            <v>060700</v>
          </cell>
          <cell r="B61" t="str">
            <v>Provincia</v>
          </cell>
          <cell r="C61" t="str">
            <v>Hualgayoc</v>
          </cell>
          <cell r="D61" t="str">
            <v>ProvinciaHualgayoc</v>
          </cell>
          <cell r="E61" t="str">
            <v>Norte</v>
          </cell>
          <cell r="F61">
            <v>102765</v>
          </cell>
          <cell r="G61">
            <v>103134</v>
          </cell>
        </row>
        <row r="62">
          <cell r="A62" t="str">
            <v>060800</v>
          </cell>
          <cell r="B62" t="str">
            <v>Provincia</v>
          </cell>
          <cell r="C62" t="str">
            <v>Jaén</v>
          </cell>
          <cell r="D62" t="str">
            <v>ProvinciaJaén</v>
          </cell>
          <cell r="E62" t="str">
            <v>Norte</v>
          </cell>
          <cell r="F62">
            <v>199420</v>
          </cell>
          <cell r="G62">
            <v>199773</v>
          </cell>
        </row>
        <row r="63">
          <cell r="A63" t="str">
            <v>060900</v>
          </cell>
          <cell r="B63" t="str">
            <v>Provincia</v>
          </cell>
          <cell r="C63" t="str">
            <v>San Ignacio</v>
          </cell>
          <cell r="D63" t="str">
            <v>ProvinciaSan Ignacio</v>
          </cell>
          <cell r="E63" t="str">
            <v>Norte</v>
          </cell>
          <cell r="F63">
            <v>148955</v>
          </cell>
          <cell r="G63">
            <v>149452</v>
          </cell>
        </row>
        <row r="64">
          <cell r="A64" t="str">
            <v>061000</v>
          </cell>
          <cell r="B64" t="str">
            <v>Provincia</v>
          </cell>
          <cell r="C64" t="str">
            <v>San Marcos</v>
          </cell>
          <cell r="D64" t="str">
            <v>ProvinciaSan Marcos</v>
          </cell>
          <cell r="E64" t="str">
            <v>Norte</v>
          </cell>
          <cell r="F64">
            <v>54563</v>
          </cell>
          <cell r="G64">
            <v>54628</v>
          </cell>
        </row>
        <row r="65">
          <cell r="A65" t="str">
            <v>061100</v>
          </cell>
          <cell r="B65" t="str">
            <v>Provincia</v>
          </cell>
          <cell r="C65" t="str">
            <v>San Miguel</v>
          </cell>
          <cell r="D65" t="str">
            <v>ProvinciaSan Miguel</v>
          </cell>
          <cell r="E65" t="str">
            <v>Norte</v>
          </cell>
          <cell r="F65">
            <v>55588</v>
          </cell>
          <cell r="G65">
            <v>55458</v>
          </cell>
        </row>
        <row r="66">
          <cell r="A66" t="str">
            <v>061200</v>
          </cell>
          <cell r="B66" t="str">
            <v>Provincia</v>
          </cell>
          <cell r="C66" t="str">
            <v>San Pablo</v>
          </cell>
          <cell r="D66" t="str">
            <v>ProvinciaSan Pablo</v>
          </cell>
          <cell r="E66" t="str">
            <v>Norte</v>
          </cell>
          <cell r="F66">
            <v>23255</v>
          </cell>
          <cell r="G66">
            <v>23218</v>
          </cell>
        </row>
        <row r="67">
          <cell r="A67" t="str">
            <v>061300</v>
          </cell>
          <cell r="B67" t="str">
            <v>Provincia</v>
          </cell>
          <cell r="C67" t="str">
            <v>Santa Cruz</v>
          </cell>
          <cell r="D67" t="str">
            <v>ProvinciaSanta Cruz</v>
          </cell>
          <cell r="E67" t="str">
            <v>Norte</v>
          </cell>
          <cell r="F67">
            <v>45200</v>
          </cell>
          <cell r="G67">
            <v>45181</v>
          </cell>
        </row>
        <row r="68">
          <cell r="A68" t="str">
            <v>070100</v>
          </cell>
          <cell r="B68" t="str">
            <v>Provincia</v>
          </cell>
          <cell r="C68" t="str">
            <v>Callao</v>
          </cell>
          <cell r="D68" t="str">
            <v>ProvinciaCallao</v>
          </cell>
          <cell r="E68" t="str">
            <v>Centro</v>
          </cell>
          <cell r="F68">
            <v>1028144</v>
          </cell>
          <cell r="G68">
            <v>1042496</v>
          </cell>
        </row>
        <row r="69">
          <cell r="A69" t="str">
            <v>080100</v>
          </cell>
          <cell r="B69" t="str">
            <v>Provincia</v>
          </cell>
          <cell r="C69" t="str">
            <v>Cusco</v>
          </cell>
          <cell r="D69" t="str">
            <v>ProvinciaCusco</v>
          </cell>
          <cell r="E69" t="str">
            <v>Sur</v>
          </cell>
          <cell r="F69">
            <v>454563</v>
          </cell>
          <cell r="G69">
            <v>458870</v>
          </cell>
        </row>
        <row r="70">
          <cell r="A70" t="str">
            <v>080200</v>
          </cell>
          <cell r="B70" t="str">
            <v>Provincia</v>
          </cell>
          <cell r="C70" t="str">
            <v>Acomayo</v>
          </cell>
          <cell r="D70" t="str">
            <v>ProvinciaAcomayo</v>
          </cell>
          <cell r="E70" t="str">
            <v>Sur</v>
          </cell>
          <cell r="F70">
            <v>27610</v>
          </cell>
          <cell r="G70">
            <v>27530</v>
          </cell>
        </row>
        <row r="71">
          <cell r="A71" t="str">
            <v>080300</v>
          </cell>
          <cell r="B71" t="str">
            <v>Provincia</v>
          </cell>
          <cell r="C71" t="str">
            <v>Anta</v>
          </cell>
          <cell r="D71" t="str">
            <v>ProvinciaAnta</v>
          </cell>
          <cell r="E71" t="str">
            <v>Sur</v>
          </cell>
          <cell r="F71">
            <v>56437</v>
          </cell>
          <cell r="G71">
            <v>56571</v>
          </cell>
        </row>
        <row r="72">
          <cell r="A72" t="str">
            <v>080400</v>
          </cell>
          <cell r="B72" t="str">
            <v>Provincia</v>
          </cell>
          <cell r="C72" t="str">
            <v>Calca</v>
          </cell>
          <cell r="D72" t="str">
            <v>ProvinciaCalca</v>
          </cell>
          <cell r="E72" t="str">
            <v>Sur</v>
          </cell>
          <cell r="F72">
            <v>74503</v>
          </cell>
          <cell r="G72">
            <v>74797</v>
          </cell>
        </row>
        <row r="73">
          <cell r="A73" t="str">
            <v>080500</v>
          </cell>
          <cell r="B73" t="str">
            <v>Provincia</v>
          </cell>
          <cell r="C73" t="str">
            <v>Canas</v>
          </cell>
          <cell r="D73" t="str">
            <v>ProvinciaCanas</v>
          </cell>
          <cell r="E73" t="str">
            <v>Sur</v>
          </cell>
          <cell r="F73">
            <v>39491</v>
          </cell>
          <cell r="G73">
            <v>39689</v>
          </cell>
        </row>
        <row r="74">
          <cell r="A74" t="str">
            <v>080600</v>
          </cell>
          <cell r="B74" t="str">
            <v>Provincia</v>
          </cell>
          <cell r="C74" t="str">
            <v>Canchis</v>
          </cell>
          <cell r="D74" t="str">
            <v>ProvinciaCanchis</v>
          </cell>
          <cell r="E74" t="str">
            <v>Sur</v>
          </cell>
          <cell r="F74">
            <v>102399</v>
          </cell>
          <cell r="G74">
            <v>102643</v>
          </cell>
        </row>
        <row r="75">
          <cell r="A75" t="str">
            <v>080700</v>
          </cell>
          <cell r="B75" t="str">
            <v>Provincia</v>
          </cell>
          <cell r="C75" t="str">
            <v>Chumbivilcas</v>
          </cell>
          <cell r="D75" t="str">
            <v>ProvinciaChumbivilcas</v>
          </cell>
          <cell r="E75" t="str">
            <v>Sur</v>
          </cell>
          <cell r="F75">
            <v>82729</v>
          </cell>
          <cell r="G75">
            <v>83036</v>
          </cell>
        </row>
        <row r="76">
          <cell r="A76" t="str">
            <v>080800</v>
          </cell>
          <cell r="B76" t="str">
            <v>Provincia</v>
          </cell>
          <cell r="C76" t="str">
            <v>Espinar</v>
          </cell>
          <cell r="D76" t="str">
            <v>ProvinciaEspinar</v>
          </cell>
          <cell r="E76" t="str">
            <v>Sur</v>
          </cell>
          <cell r="F76">
            <v>69475</v>
          </cell>
          <cell r="G76">
            <v>69793</v>
          </cell>
        </row>
        <row r="77">
          <cell r="A77" t="str">
            <v>080900</v>
          </cell>
          <cell r="B77" t="str">
            <v>Provincia</v>
          </cell>
          <cell r="C77" t="str">
            <v>La Convención</v>
          </cell>
          <cell r="D77" t="str">
            <v>ProvinciaLa Convención</v>
          </cell>
          <cell r="E77" t="str">
            <v>Sur</v>
          </cell>
          <cell r="F77">
            <v>180360</v>
          </cell>
          <cell r="G77">
            <v>180859</v>
          </cell>
        </row>
        <row r="78">
          <cell r="A78" t="str">
            <v>081000</v>
          </cell>
          <cell r="B78" t="str">
            <v>Provincia</v>
          </cell>
          <cell r="C78" t="str">
            <v>Paruro</v>
          </cell>
          <cell r="D78" t="str">
            <v>ProvinciaParuro</v>
          </cell>
          <cell r="E78" t="str">
            <v>Sur</v>
          </cell>
          <cell r="F78">
            <v>30637</v>
          </cell>
          <cell r="G78">
            <v>30771</v>
          </cell>
        </row>
        <row r="79">
          <cell r="A79" t="str">
            <v>081100</v>
          </cell>
          <cell r="B79" t="str">
            <v>Provincia</v>
          </cell>
          <cell r="C79" t="str">
            <v>Paucartambo</v>
          </cell>
          <cell r="D79" t="str">
            <v>ProvinciaPaucartambo</v>
          </cell>
          <cell r="E79" t="str">
            <v>Sur</v>
          </cell>
          <cell r="F79">
            <v>51338</v>
          </cell>
          <cell r="G79">
            <v>51605</v>
          </cell>
        </row>
        <row r="80">
          <cell r="A80" t="str">
            <v>081200</v>
          </cell>
          <cell r="B80" t="str">
            <v>Provincia</v>
          </cell>
          <cell r="C80" t="str">
            <v>Quispicanchi</v>
          </cell>
          <cell r="D80" t="str">
            <v>ProvinciaQuispicanchi</v>
          </cell>
          <cell r="E80" t="str">
            <v>Sur</v>
          </cell>
          <cell r="F80">
            <v>89856</v>
          </cell>
          <cell r="G80">
            <v>90184</v>
          </cell>
        </row>
        <row r="81">
          <cell r="A81" t="str">
            <v>081300</v>
          </cell>
          <cell r="B81" t="str">
            <v>Provincia</v>
          </cell>
          <cell r="C81" t="str">
            <v>Urubamba</v>
          </cell>
          <cell r="D81" t="str">
            <v>ProvinciaUrubamba</v>
          </cell>
          <cell r="E81" t="str">
            <v>Sur</v>
          </cell>
          <cell r="F81">
            <v>64973</v>
          </cell>
          <cell r="G81">
            <v>65410</v>
          </cell>
        </row>
        <row r="82">
          <cell r="A82" t="str">
            <v>090100</v>
          </cell>
          <cell r="B82" t="str">
            <v>Provincia</v>
          </cell>
          <cell r="C82" t="str">
            <v>Huancavelica</v>
          </cell>
          <cell r="D82" t="str">
            <v>ProvinciaHuancavelica</v>
          </cell>
          <cell r="E82" t="str">
            <v>Sur</v>
          </cell>
          <cell r="F82">
            <v>160028</v>
          </cell>
          <cell r="G82">
            <v>161436</v>
          </cell>
        </row>
        <row r="83">
          <cell r="A83" t="str">
            <v>090200</v>
          </cell>
          <cell r="B83" t="str">
            <v>Provincia</v>
          </cell>
          <cell r="C83" t="str">
            <v>Acobamba</v>
          </cell>
          <cell r="D83" t="str">
            <v>ProvinciaAcobamba</v>
          </cell>
          <cell r="E83" t="str">
            <v>Sur</v>
          </cell>
          <cell r="F83">
            <v>79752</v>
          </cell>
          <cell r="G83">
            <v>80849</v>
          </cell>
        </row>
        <row r="84">
          <cell r="A84" t="str">
            <v>090300</v>
          </cell>
          <cell r="B84" t="str">
            <v>Provincia</v>
          </cell>
          <cell r="C84" t="str">
            <v>Angaraes</v>
          </cell>
          <cell r="D84" t="str">
            <v>ProvinciaAngaraes</v>
          </cell>
          <cell r="E84" t="str">
            <v>Sur</v>
          </cell>
          <cell r="F84">
            <v>63906</v>
          </cell>
          <cell r="G84">
            <v>64545</v>
          </cell>
        </row>
        <row r="85">
          <cell r="A85" t="str">
            <v>090400</v>
          </cell>
          <cell r="B85" t="str">
            <v>Provincia</v>
          </cell>
          <cell r="C85" t="str">
            <v>Castrovirreyna</v>
          </cell>
          <cell r="D85" t="str">
            <v>ProvinciaCastrovirreyna</v>
          </cell>
          <cell r="E85" t="str">
            <v>Sur</v>
          </cell>
          <cell r="F85">
            <v>19159</v>
          </cell>
          <cell r="G85">
            <v>19150</v>
          </cell>
        </row>
        <row r="86">
          <cell r="A86" t="str">
            <v>090500</v>
          </cell>
          <cell r="B86" t="str">
            <v>Provincia</v>
          </cell>
          <cell r="C86" t="str">
            <v>Churcampa</v>
          </cell>
          <cell r="D86" t="str">
            <v>ProvinciaChurcampa</v>
          </cell>
          <cell r="E86" t="str">
            <v>Sur</v>
          </cell>
          <cell r="F86">
            <v>44605</v>
          </cell>
          <cell r="G86">
            <v>44628</v>
          </cell>
        </row>
        <row r="87">
          <cell r="A87" t="str">
            <v>090600</v>
          </cell>
          <cell r="B87" t="str">
            <v>Provincia</v>
          </cell>
          <cell r="C87" t="str">
            <v>Huaytará</v>
          </cell>
          <cell r="D87" t="str">
            <v>ProvinciaHuaytará</v>
          </cell>
          <cell r="E87" t="str">
            <v>Sur</v>
          </cell>
          <cell r="F87">
            <v>23023</v>
          </cell>
          <cell r="G87">
            <v>23025</v>
          </cell>
        </row>
        <row r="88">
          <cell r="A88" t="str">
            <v>090700</v>
          </cell>
          <cell r="B88" t="str">
            <v>Provincia</v>
          </cell>
          <cell r="C88" t="str">
            <v>Tayacaja</v>
          </cell>
          <cell r="D88" t="str">
            <v>ProvinciaTayacaja</v>
          </cell>
          <cell r="E88" t="str">
            <v>Sur</v>
          </cell>
          <cell r="F88">
            <v>108083</v>
          </cell>
          <cell r="G88">
            <v>108451</v>
          </cell>
        </row>
        <row r="89">
          <cell r="A89" t="str">
            <v>100100</v>
          </cell>
          <cell r="B89" t="str">
            <v>Provincia</v>
          </cell>
          <cell r="C89" t="str">
            <v>Huánuco</v>
          </cell>
          <cell r="D89" t="str">
            <v>ProvinciaHuánuco</v>
          </cell>
          <cell r="E89" t="str">
            <v>Centro</v>
          </cell>
          <cell r="F89">
            <v>310464</v>
          </cell>
          <cell r="G89">
            <v>313232</v>
          </cell>
        </row>
        <row r="90">
          <cell r="A90" t="str">
            <v>100200</v>
          </cell>
          <cell r="B90" t="str">
            <v>Provincia</v>
          </cell>
          <cell r="C90" t="str">
            <v>Ambo</v>
          </cell>
          <cell r="D90" t="str">
            <v>ProvinciaAmbo</v>
          </cell>
          <cell r="E90" t="str">
            <v>Centro</v>
          </cell>
          <cell r="F90">
            <v>57006</v>
          </cell>
          <cell r="G90">
            <v>56712</v>
          </cell>
        </row>
        <row r="91">
          <cell r="A91" t="str">
            <v>100300</v>
          </cell>
          <cell r="B91" t="str">
            <v>Provincia</v>
          </cell>
          <cell r="C91" t="str">
            <v>Dos De Mayo</v>
          </cell>
          <cell r="D91" t="str">
            <v>ProvinciaDos De Mayo</v>
          </cell>
          <cell r="E91" t="str">
            <v>Centro</v>
          </cell>
          <cell r="F91">
            <v>53728</v>
          </cell>
          <cell r="G91">
            <v>54119</v>
          </cell>
        </row>
        <row r="92">
          <cell r="A92" t="str">
            <v>100400</v>
          </cell>
          <cell r="B92" t="str">
            <v>Provincia</v>
          </cell>
          <cell r="C92" t="str">
            <v>Huacaybamba</v>
          </cell>
          <cell r="D92" t="str">
            <v>ProvinciaHuacaybamba</v>
          </cell>
          <cell r="E92" t="str">
            <v>Centro</v>
          </cell>
          <cell r="F92">
            <v>22977</v>
          </cell>
          <cell r="G92">
            <v>23104</v>
          </cell>
        </row>
        <row r="93">
          <cell r="A93" t="str">
            <v>100500</v>
          </cell>
          <cell r="B93" t="str">
            <v>Provincia</v>
          </cell>
          <cell r="C93" t="str">
            <v>Huamalíes</v>
          </cell>
          <cell r="D93" t="str">
            <v>ProvinciaHuamalíes</v>
          </cell>
          <cell r="E93" t="str">
            <v>Centro</v>
          </cell>
          <cell r="F93">
            <v>76093</v>
          </cell>
          <cell r="G93">
            <v>76662</v>
          </cell>
        </row>
        <row r="94">
          <cell r="A94" t="str">
            <v>100600</v>
          </cell>
          <cell r="B94" t="str">
            <v>Provincia</v>
          </cell>
          <cell r="C94" t="str">
            <v>Leoncio Prado</v>
          </cell>
          <cell r="D94" t="str">
            <v>ProvinciaLeoncio Prado</v>
          </cell>
          <cell r="E94" t="str">
            <v>Centro</v>
          </cell>
          <cell r="F94">
            <v>134547</v>
          </cell>
          <cell r="G94">
            <v>135628</v>
          </cell>
        </row>
        <row r="95">
          <cell r="A95" t="str">
            <v>100700</v>
          </cell>
          <cell r="B95" t="str">
            <v>Provincia</v>
          </cell>
          <cell r="C95" t="str">
            <v>Marañón</v>
          </cell>
          <cell r="D95" t="str">
            <v>ProvinciaMarañón</v>
          </cell>
          <cell r="E95" t="str">
            <v>Centro</v>
          </cell>
          <cell r="F95">
            <v>32621</v>
          </cell>
          <cell r="G95">
            <v>33122</v>
          </cell>
        </row>
        <row r="96">
          <cell r="A96" t="str">
            <v>100800</v>
          </cell>
          <cell r="B96" t="str">
            <v>Provincia</v>
          </cell>
          <cell r="C96" t="str">
            <v>Pachitea</v>
          </cell>
          <cell r="D96" t="str">
            <v>ProvinciaPachitea</v>
          </cell>
          <cell r="E96" t="str">
            <v>Centro</v>
          </cell>
          <cell r="F96">
            <v>76227</v>
          </cell>
          <cell r="G96">
            <v>77320</v>
          </cell>
        </row>
        <row r="97">
          <cell r="A97" t="str">
            <v>100900</v>
          </cell>
          <cell r="B97" t="str">
            <v>Provincia</v>
          </cell>
          <cell r="C97" t="str">
            <v>Puerto Inca</v>
          </cell>
          <cell r="D97" t="str">
            <v>ProvinciaPuerto Inca</v>
          </cell>
          <cell r="E97" t="str">
            <v>Centro</v>
          </cell>
          <cell r="F97">
            <v>31729</v>
          </cell>
          <cell r="G97">
            <v>31491</v>
          </cell>
        </row>
        <row r="98">
          <cell r="A98" t="str">
            <v>101000</v>
          </cell>
          <cell r="B98" t="str">
            <v>Provincia</v>
          </cell>
          <cell r="C98" t="str">
            <v>Lauricocha</v>
          </cell>
          <cell r="D98" t="str">
            <v>ProvinciaLauricocha</v>
          </cell>
          <cell r="E98" t="str">
            <v>Centro</v>
          </cell>
          <cell r="F98">
            <v>38780</v>
          </cell>
          <cell r="G98">
            <v>38880</v>
          </cell>
        </row>
        <row r="99">
          <cell r="A99" t="str">
            <v>101100</v>
          </cell>
          <cell r="B99" t="str">
            <v>Provincia</v>
          </cell>
          <cell r="C99" t="str">
            <v>Yarowilca</v>
          </cell>
          <cell r="D99" t="str">
            <v>ProvinciaYarowilca</v>
          </cell>
          <cell r="E99" t="str">
            <v>Centro</v>
          </cell>
          <cell r="F99">
            <v>33055</v>
          </cell>
          <cell r="G99">
            <v>32864</v>
          </cell>
        </row>
        <row r="100">
          <cell r="A100" t="str">
            <v>110100</v>
          </cell>
          <cell r="B100" t="str">
            <v>Provincia</v>
          </cell>
          <cell r="C100" t="str">
            <v>Ica</v>
          </cell>
          <cell r="D100" t="str">
            <v>ProvinciaIca</v>
          </cell>
          <cell r="E100" t="str">
            <v>Sur</v>
          </cell>
          <cell r="F100">
            <v>366751</v>
          </cell>
          <cell r="G100">
            <v>370775</v>
          </cell>
        </row>
        <row r="101">
          <cell r="A101" t="str">
            <v>110200</v>
          </cell>
          <cell r="B101" t="str">
            <v>Provincia</v>
          </cell>
          <cell r="C101" t="str">
            <v>Chincha</v>
          </cell>
          <cell r="D101" t="str">
            <v>ProvinciaChincha</v>
          </cell>
          <cell r="E101" t="str">
            <v>Sur</v>
          </cell>
          <cell r="F101">
            <v>220019</v>
          </cell>
          <cell r="G101">
            <v>222338</v>
          </cell>
        </row>
        <row r="102">
          <cell r="A102" t="str">
            <v>110300</v>
          </cell>
          <cell r="B102" t="str">
            <v>Provincia</v>
          </cell>
          <cell r="C102" t="str">
            <v>Nazca</v>
          </cell>
          <cell r="D102" t="str">
            <v>ProvinciaNazca</v>
          </cell>
          <cell r="E102" t="str">
            <v>Sur</v>
          </cell>
          <cell r="F102">
            <v>59034</v>
          </cell>
          <cell r="G102">
            <v>59286</v>
          </cell>
        </row>
        <row r="103">
          <cell r="A103" t="str">
            <v>110400</v>
          </cell>
          <cell r="B103" t="str">
            <v>Provincia</v>
          </cell>
          <cell r="C103" t="str">
            <v>Palpa</v>
          </cell>
          <cell r="D103" t="str">
            <v>ProvinciaPalpa</v>
          </cell>
          <cell r="E103" t="str">
            <v>Sur</v>
          </cell>
          <cell r="F103">
            <v>12247</v>
          </cell>
          <cell r="G103">
            <v>12219</v>
          </cell>
        </row>
        <row r="104">
          <cell r="A104" t="str">
            <v>110500</v>
          </cell>
          <cell r="B104" t="str">
            <v>Provincia</v>
          </cell>
          <cell r="C104" t="str">
            <v>Pisco</v>
          </cell>
          <cell r="D104" t="str">
            <v>ProvinciaPisco</v>
          </cell>
          <cell r="E104" t="str">
            <v>Sur</v>
          </cell>
          <cell r="F104">
            <v>136868</v>
          </cell>
          <cell r="G104">
            <v>137992</v>
          </cell>
        </row>
        <row r="105">
          <cell r="A105" t="str">
            <v>120100</v>
          </cell>
          <cell r="B105" t="str">
            <v>Provincia</v>
          </cell>
          <cell r="C105" t="str">
            <v>Huancayo</v>
          </cell>
          <cell r="D105" t="str">
            <v>ProvinciaHuancayo</v>
          </cell>
          <cell r="E105" t="str">
            <v>Centro</v>
          </cell>
          <cell r="F105">
            <v>507075</v>
          </cell>
          <cell r="G105">
            <v>511035</v>
          </cell>
        </row>
        <row r="106">
          <cell r="A106" t="str">
            <v>120200</v>
          </cell>
          <cell r="B106" t="str">
            <v>Provincia</v>
          </cell>
          <cell r="C106" t="str">
            <v>Concepción</v>
          </cell>
          <cell r="D106" t="str">
            <v>ProvinciaConcepción</v>
          </cell>
          <cell r="E106" t="str">
            <v>Centro</v>
          </cell>
          <cell r="F106">
            <v>56258</v>
          </cell>
          <cell r="G106">
            <v>56015</v>
          </cell>
        </row>
        <row r="107">
          <cell r="A107" t="str">
            <v>120300</v>
          </cell>
          <cell r="B107" t="str">
            <v>Provincia</v>
          </cell>
          <cell r="C107" t="str">
            <v>Chanchamayo</v>
          </cell>
          <cell r="D107" t="str">
            <v>ProvinciaChanchamayo</v>
          </cell>
          <cell r="E107" t="str">
            <v>Centro</v>
          </cell>
          <cell r="F107">
            <v>206540</v>
          </cell>
          <cell r="G107">
            <v>209362</v>
          </cell>
        </row>
        <row r="108">
          <cell r="A108" t="str">
            <v>120400</v>
          </cell>
          <cell r="B108" t="str">
            <v>Provincia</v>
          </cell>
          <cell r="C108" t="str">
            <v>Jauja</v>
          </cell>
          <cell r="D108" t="str">
            <v>ProvinciaJauja</v>
          </cell>
          <cell r="E108" t="str">
            <v>Centro</v>
          </cell>
          <cell r="F108">
            <v>83141</v>
          </cell>
          <cell r="G108">
            <v>82483</v>
          </cell>
        </row>
        <row r="109">
          <cell r="A109" t="str">
            <v>120500</v>
          </cell>
          <cell r="B109" t="str">
            <v>Provincia</v>
          </cell>
          <cell r="C109" t="str">
            <v>Junín</v>
          </cell>
          <cell r="D109" t="str">
            <v>ProvinciaJunín</v>
          </cell>
          <cell r="E109" t="str">
            <v>Centro</v>
          </cell>
          <cell r="F109">
            <v>25184</v>
          </cell>
          <cell r="G109">
            <v>24695</v>
          </cell>
        </row>
        <row r="110">
          <cell r="A110" t="str">
            <v>120600</v>
          </cell>
          <cell r="B110" t="str">
            <v>Provincia</v>
          </cell>
          <cell r="C110" t="str">
            <v>Satipo</v>
          </cell>
          <cell r="D110" t="str">
            <v>ProvinciaSatipo</v>
          </cell>
          <cell r="E110" t="str">
            <v>Centro</v>
          </cell>
          <cell r="F110">
            <v>279718</v>
          </cell>
          <cell r="G110">
            <v>284848</v>
          </cell>
        </row>
        <row r="111">
          <cell r="A111" t="str">
            <v>120700</v>
          </cell>
          <cell r="B111" t="str">
            <v>Provincia</v>
          </cell>
          <cell r="C111" t="str">
            <v>Tarma</v>
          </cell>
          <cell r="D111" t="str">
            <v>ProvinciaTarma</v>
          </cell>
          <cell r="E111" t="str">
            <v>Centro</v>
          </cell>
          <cell r="F111">
            <v>107799</v>
          </cell>
          <cell r="G111">
            <v>107621</v>
          </cell>
        </row>
        <row r="112">
          <cell r="A112" t="str">
            <v>120800</v>
          </cell>
          <cell r="B112" t="str">
            <v>Provincia</v>
          </cell>
          <cell r="C112" t="str">
            <v>Yauli</v>
          </cell>
          <cell r="D112" t="str">
            <v>ProvinciaYauli</v>
          </cell>
          <cell r="E112" t="str">
            <v>Centro</v>
          </cell>
          <cell r="F112">
            <v>41381</v>
          </cell>
          <cell r="G112">
            <v>40588</v>
          </cell>
        </row>
        <row r="113">
          <cell r="A113" t="str">
            <v>120900</v>
          </cell>
          <cell r="B113" t="str">
            <v>Provincia</v>
          </cell>
          <cell r="C113" t="str">
            <v>Chupaca</v>
          </cell>
          <cell r="D113" t="str">
            <v>ProvinciaChupaca</v>
          </cell>
          <cell r="E113" t="str">
            <v>Centro</v>
          </cell>
          <cell r="F113">
            <v>53286</v>
          </cell>
          <cell r="G113">
            <v>53494</v>
          </cell>
        </row>
        <row r="114">
          <cell r="A114" t="str">
            <v>130100</v>
          </cell>
          <cell r="B114" t="str">
            <v>Provincia</v>
          </cell>
          <cell r="C114" t="str">
            <v>Trujillo</v>
          </cell>
          <cell r="D114" t="str">
            <v>ProvinciaTrujillo</v>
          </cell>
          <cell r="E114" t="str">
            <v>Norte</v>
          </cell>
          <cell r="F114">
            <v>971105</v>
          </cell>
          <cell r="G114">
            <v>985275</v>
          </cell>
        </row>
        <row r="115">
          <cell r="A115" t="str">
            <v>130200</v>
          </cell>
          <cell r="B115" t="str">
            <v>Provincia</v>
          </cell>
          <cell r="C115" t="str">
            <v>Ascope</v>
          </cell>
          <cell r="D115" t="str">
            <v>ProvinciaAscope</v>
          </cell>
          <cell r="E115" t="str">
            <v>Norte</v>
          </cell>
          <cell r="F115">
            <v>120786</v>
          </cell>
          <cell r="G115">
            <v>121266</v>
          </cell>
        </row>
        <row r="116">
          <cell r="A116" t="str">
            <v>130300</v>
          </cell>
          <cell r="B116" t="str">
            <v>Provincia</v>
          </cell>
          <cell r="C116" t="str">
            <v>Bolívar</v>
          </cell>
          <cell r="D116" t="str">
            <v>ProvinciaBolívar</v>
          </cell>
          <cell r="E116" t="str">
            <v>Norte</v>
          </cell>
          <cell r="F116">
            <v>16564</v>
          </cell>
          <cell r="G116">
            <v>16553</v>
          </cell>
        </row>
        <row r="117">
          <cell r="A117" t="str">
            <v>130400</v>
          </cell>
          <cell r="B117" t="str">
            <v>Provincia</v>
          </cell>
          <cell r="C117" t="str">
            <v>Chepén</v>
          </cell>
          <cell r="D117" t="str">
            <v>ProvinciaChepén</v>
          </cell>
          <cell r="E117" t="str">
            <v>Norte</v>
          </cell>
          <cell r="F117">
            <v>88115</v>
          </cell>
          <cell r="G117">
            <v>89225</v>
          </cell>
        </row>
        <row r="118">
          <cell r="A118" t="str">
            <v>130500</v>
          </cell>
          <cell r="B118" t="str">
            <v>Provincia</v>
          </cell>
          <cell r="C118" t="str">
            <v>Julcán</v>
          </cell>
          <cell r="D118" t="str">
            <v>ProvinciaJulcán</v>
          </cell>
          <cell r="E118" t="str">
            <v>Norte</v>
          </cell>
          <cell r="F118">
            <v>30839</v>
          </cell>
          <cell r="G118">
            <v>30588</v>
          </cell>
        </row>
        <row r="119">
          <cell r="A119" t="str">
            <v>130600</v>
          </cell>
          <cell r="B119" t="str">
            <v>Provincia</v>
          </cell>
          <cell r="C119" t="str">
            <v>Otuzco</v>
          </cell>
          <cell r="D119" t="str">
            <v>ProvinciaOtuzco</v>
          </cell>
          <cell r="E119" t="str">
            <v>Norte</v>
          </cell>
          <cell r="F119">
            <v>92050</v>
          </cell>
          <cell r="G119">
            <v>92388</v>
          </cell>
        </row>
        <row r="120">
          <cell r="A120" t="str">
            <v>130700</v>
          </cell>
          <cell r="B120" t="str">
            <v>Provincia</v>
          </cell>
          <cell r="C120" t="str">
            <v>Pacasmayo</v>
          </cell>
          <cell r="D120" t="str">
            <v>ProvinciaPacasmayo</v>
          </cell>
          <cell r="E120" t="str">
            <v>Norte</v>
          </cell>
          <cell r="F120">
            <v>104999</v>
          </cell>
          <cell r="G120">
            <v>106019</v>
          </cell>
        </row>
        <row r="121">
          <cell r="A121" t="str">
            <v>130800</v>
          </cell>
          <cell r="B121" t="str">
            <v>Provincia</v>
          </cell>
          <cell r="C121" t="str">
            <v>Pataz</v>
          </cell>
          <cell r="D121" t="str">
            <v>ProvinciaPataz</v>
          </cell>
          <cell r="E121" t="str">
            <v>Norte</v>
          </cell>
          <cell r="F121">
            <v>89020</v>
          </cell>
          <cell r="G121">
            <v>90008</v>
          </cell>
        </row>
        <row r="122">
          <cell r="A122" t="str">
            <v>130900</v>
          </cell>
          <cell r="B122" t="str">
            <v>Provincia</v>
          </cell>
          <cell r="C122" t="str">
            <v>Sánchez Carrión</v>
          </cell>
          <cell r="D122" t="str">
            <v>ProvinciaSánchez Carrión</v>
          </cell>
          <cell r="E122" t="str">
            <v>Norte</v>
          </cell>
          <cell r="F122">
            <v>156068</v>
          </cell>
          <cell r="G122">
            <v>157912</v>
          </cell>
        </row>
        <row r="123">
          <cell r="A123" t="str">
            <v>131000</v>
          </cell>
          <cell r="B123" t="str">
            <v>Provincia</v>
          </cell>
          <cell r="C123" t="str">
            <v>Santiago De Chuco</v>
          </cell>
          <cell r="D123" t="str">
            <v>ProvinciaSantiago De Chuco</v>
          </cell>
          <cell r="E123" t="str">
            <v>Norte</v>
          </cell>
          <cell r="F123">
            <v>61824</v>
          </cell>
          <cell r="G123">
            <v>62176</v>
          </cell>
        </row>
        <row r="124">
          <cell r="A124" t="str">
            <v>131100</v>
          </cell>
          <cell r="B124" t="str">
            <v>Provincia</v>
          </cell>
          <cell r="C124" t="str">
            <v>Gran Chimú</v>
          </cell>
          <cell r="D124" t="str">
            <v>ProvinciaGran Chimú</v>
          </cell>
          <cell r="E124" t="str">
            <v>Norte</v>
          </cell>
          <cell r="F124">
            <v>31188</v>
          </cell>
          <cell r="G124">
            <v>31268</v>
          </cell>
        </row>
        <row r="125">
          <cell r="A125" t="str">
            <v>131200</v>
          </cell>
          <cell r="B125" t="str">
            <v>Provincia</v>
          </cell>
          <cell r="C125" t="str">
            <v>Virú</v>
          </cell>
          <cell r="D125" t="str">
            <v>ProvinciaVirú</v>
          </cell>
          <cell r="E125" t="str">
            <v>Norte</v>
          </cell>
          <cell r="F125">
            <v>119847</v>
          </cell>
          <cell r="G125">
            <v>122623</v>
          </cell>
        </row>
        <row r="126">
          <cell r="A126" t="str">
            <v>140100</v>
          </cell>
          <cell r="B126" t="str">
            <v>Provincia</v>
          </cell>
          <cell r="C126" t="str">
            <v>Chiclayo</v>
          </cell>
          <cell r="D126" t="str">
            <v>ProvinciaChiclayo</v>
          </cell>
          <cell r="E126" t="str">
            <v>Norte</v>
          </cell>
          <cell r="F126">
            <v>864220</v>
          </cell>
          <cell r="G126">
            <v>870930</v>
          </cell>
        </row>
        <row r="127">
          <cell r="A127" t="str">
            <v>140200</v>
          </cell>
          <cell r="B127" t="str">
            <v>Provincia</v>
          </cell>
          <cell r="C127" t="str">
            <v>Ferreñafe</v>
          </cell>
          <cell r="D127" t="str">
            <v>ProvinciaFerreñafe</v>
          </cell>
          <cell r="E127" t="str">
            <v>Norte</v>
          </cell>
          <cell r="F127">
            <v>107158</v>
          </cell>
          <cell r="G127">
            <v>107699</v>
          </cell>
        </row>
        <row r="128">
          <cell r="A128" t="str">
            <v>140300</v>
          </cell>
          <cell r="B128" t="str">
            <v>Provincia</v>
          </cell>
          <cell r="C128" t="str">
            <v>Lambayeque</v>
          </cell>
          <cell r="D128" t="str">
            <v>ProvinciaLambayeque</v>
          </cell>
          <cell r="E128" t="str">
            <v>Norte</v>
          </cell>
          <cell r="F128">
            <v>299416</v>
          </cell>
          <cell r="G128">
            <v>302159</v>
          </cell>
        </row>
        <row r="129">
          <cell r="A129" t="str">
            <v>150100</v>
          </cell>
          <cell r="B129" t="str">
            <v>Provincia</v>
          </cell>
          <cell r="C129" t="str">
            <v>Lima</v>
          </cell>
          <cell r="D129" t="str">
            <v>ProvinciaLima</v>
          </cell>
          <cell r="E129" t="str">
            <v>Centro</v>
          </cell>
          <cell r="F129">
            <v>9031640</v>
          </cell>
          <cell r="G129">
            <v>9174855</v>
          </cell>
        </row>
        <row r="130">
          <cell r="A130" t="str">
            <v>150200</v>
          </cell>
          <cell r="B130" t="str">
            <v>Provincia</v>
          </cell>
          <cell r="C130" t="str">
            <v>Barranca</v>
          </cell>
          <cell r="D130" t="str">
            <v>ProvinciaBarranca</v>
          </cell>
          <cell r="E130" t="str">
            <v>Centro</v>
          </cell>
          <cell r="F130">
            <v>147510</v>
          </cell>
          <cell r="G130">
            <v>148801</v>
          </cell>
        </row>
        <row r="131">
          <cell r="A131" t="str">
            <v>150300</v>
          </cell>
          <cell r="B131" t="str">
            <v>Provincia</v>
          </cell>
          <cell r="C131" t="str">
            <v>Cajatambo</v>
          </cell>
          <cell r="D131" t="str">
            <v>ProvinciaCajatambo</v>
          </cell>
          <cell r="E131" t="str">
            <v>Centro</v>
          </cell>
          <cell r="F131">
            <v>7754</v>
          </cell>
          <cell r="G131">
            <v>7681</v>
          </cell>
        </row>
        <row r="132">
          <cell r="A132" t="str">
            <v>150400</v>
          </cell>
          <cell r="B132" t="str">
            <v>Provincia</v>
          </cell>
          <cell r="C132" t="str">
            <v>Canta</v>
          </cell>
          <cell r="D132" t="str">
            <v>ProvinciaCanta</v>
          </cell>
          <cell r="E132" t="str">
            <v>Centro</v>
          </cell>
          <cell r="F132">
            <v>15283</v>
          </cell>
          <cell r="G132">
            <v>15447</v>
          </cell>
        </row>
        <row r="133">
          <cell r="A133" t="str">
            <v>150500</v>
          </cell>
          <cell r="B133" t="str">
            <v>Provincia</v>
          </cell>
          <cell r="C133" t="str">
            <v>Cañete</v>
          </cell>
          <cell r="D133" t="str">
            <v>ProvinciaCañete</v>
          </cell>
          <cell r="E133" t="str">
            <v>Centro</v>
          </cell>
          <cell r="F133">
            <v>236250</v>
          </cell>
          <cell r="G133">
            <v>239386</v>
          </cell>
        </row>
        <row r="134">
          <cell r="A134" t="str">
            <v>150600</v>
          </cell>
          <cell r="B134" t="str">
            <v>Provincia</v>
          </cell>
          <cell r="C134" t="str">
            <v>Huaral</v>
          </cell>
          <cell r="D134" t="str">
            <v>ProvinciaHuaral</v>
          </cell>
          <cell r="E134" t="str">
            <v>Centro</v>
          </cell>
          <cell r="F134">
            <v>192978</v>
          </cell>
          <cell r="G134">
            <v>195491</v>
          </cell>
        </row>
        <row r="135">
          <cell r="A135" t="str">
            <v>150700</v>
          </cell>
          <cell r="B135" t="str">
            <v>Provincia</v>
          </cell>
          <cell r="C135" t="str">
            <v>Huarochirí</v>
          </cell>
          <cell r="D135" t="str">
            <v>ProvinciaHuarochirí</v>
          </cell>
          <cell r="E135" t="str">
            <v>Centro</v>
          </cell>
          <cell r="F135">
            <v>82572</v>
          </cell>
          <cell r="G135">
            <v>83461</v>
          </cell>
        </row>
        <row r="136">
          <cell r="A136" t="str">
            <v>150800</v>
          </cell>
          <cell r="B136" t="str">
            <v>Provincia</v>
          </cell>
          <cell r="C136" t="str">
            <v>Huaura</v>
          </cell>
          <cell r="D136" t="str">
            <v>ProvinciaHuaura</v>
          </cell>
          <cell r="E136" t="str">
            <v>Centro</v>
          </cell>
          <cell r="F136">
            <v>221248</v>
          </cell>
          <cell r="G136">
            <v>223468</v>
          </cell>
        </row>
        <row r="137">
          <cell r="A137" t="str">
            <v>150900</v>
          </cell>
          <cell r="B137" t="str">
            <v>Provincia</v>
          </cell>
          <cell r="C137" t="str">
            <v>Oyón</v>
          </cell>
          <cell r="D137" t="str">
            <v>ProvinciaOyón</v>
          </cell>
          <cell r="E137" t="str">
            <v>Centro</v>
          </cell>
          <cell r="F137">
            <v>22993</v>
          </cell>
          <cell r="G137">
            <v>23208</v>
          </cell>
        </row>
        <row r="138">
          <cell r="A138" t="str">
            <v>151000</v>
          </cell>
          <cell r="B138" t="str">
            <v>Provincia</v>
          </cell>
          <cell r="C138" t="str">
            <v>Yauyos</v>
          </cell>
          <cell r="D138" t="str">
            <v>ProvinciaYauyos</v>
          </cell>
          <cell r="E138" t="str">
            <v>Centro</v>
          </cell>
          <cell r="F138">
            <v>27436</v>
          </cell>
          <cell r="G138">
            <v>27415</v>
          </cell>
        </row>
        <row r="139">
          <cell r="A139" t="str">
            <v>160100</v>
          </cell>
          <cell r="B139" t="str">
            <v>Provincia</v>
          </cell>
          <cell r="C139" t="str">
            <v>Maynas</v>
          </cell>
          <cell r="D139" t="str">
            <v>ProvinciaMaynas</v>
          </cell>
          <cell r="E139" t="str">
            <v>Norte</v>
          </cell>
          <cell r="F139">
            <v>556175</v>
          </cell>
          <cell r="G139">
            <v>560767</v>
          </cell>
        </row>
        <row r="140">
          <cell r="A140" t="str">
            <v>160200</v>
          </cell>
          <cell r="B140" t="str">
            <v>Provincia</v>
          </cell>
          <cell r="C140" t="str">
            <v>Alto Amazonas</v>
          </cell>
          <cell r="D140" t="str">
            <v>ProvinciaAlto Amazonas</v>
          </cell>
          <cell r="E140" t="str">
            <v>Norte</v>
          </cell>
          <cell r="F140">
            <v>121304</v>
          </cell>
          <cell r="G140">
            <v>122343</v>
          </cell>
        </row>
        <row r="141">
          <cell r="A141" t="str">
            <v>160300</v>
          </cell>
          <cell r="B141" t="str">
            <v>Provincia</v>
          </cell>
          <cell r="C141" t="str">
            <v>Loreto</v>
          </cell>
          <cell r="D141" t="str">
            <v>ProvinciaLoreto</v>
          </cell>
          <cell r="E141" t="str">
            <v>Norte</v>
          </cell>
          <cell r="F141">
            <v>71861</v>
          </cell>
          <cell r="G141">
            <v>72464</v>
          </cell>
        </row>
        <row r="142">
          <cell r="A142" t="str">
            <v>160400</v>
          </cell>
          <cell r="B142" t="str">
            <v>Provincia</v>
          </cell>
          <cell r="C142" t="str">
            <v>Mariscal Ramón Castilla</v>
          </cell>
          <cell r="D142" t="str">
            <v>ProvinciaMariscal Ramón Castilla</v>
          </cell>
          <cell r="E142" t="str">
            <v>Norte</v>
          </cell>
          <cell r="F142">
            <v>73984</v>
          </cell>
          <cell r="G142">
            <v>75013</v>
          </cell>
        </row>
        <row r="143">
          <cell r="A143" t="str">
            <v>160500</v>
          </cell>
          <cell r="B143" t="str">
            <v>Provincia</v>
          </cell>
          <cell r="C143" t="str">
            <v>Requena</v>
          </cell>
          <cell r="D143" t="str">
            <v>ProvinciaRequena</v>
          </cell>
          <cell r="E143" t="str">
            <v>Norte</v>
          </cell>
          <cell r="F143">
            <v>74628</v>
          </cell>
          <cell r="G143">
            <v>75191</v>
          </cell>
        </row>
        <row r="144">
          <cell r="A144" t="str">
            <v>160600</v>
          </cell>
          <cell r="B144" t="str">
            <v>Provincia</v>
          </cell>
          <cell r="C144" t="str">
            <v>Ucayali</v>
          </cell>
          <cell r="D144" t="str">
            <v>ProvinciaUcayali</v>
          </cell>
          <cell r="E144" t="str">
            <v>Norte</v>
          </cell>
          <cell r="F144">
            <v>74454</v>
          </cell>
          <cell r="G144">
            <v>75217</v>
          </cell>
        </row>
        <row r="145">
          <cell r="A145" t="str">
            <v>160700</v>
          </cell>
          <cell r="B145" t="str">
            <v>Provincia</v>
          </cell>
          <cell r="C145" t="str">
            <v>Datem Del Marañón</v>
          </cell>
          <cell r="D145" t="str">
            <v>ProvinciaDatem Del Marañón</v>
          </cell>
          <cell r="E145" t="str">
            <v>Norte</v>
          </cell>
          <cell r="F145">
            <v>64944</v>
          </cell>
          <cell r="G145">
            <v>65792</v>
          </cell>
        </row>
        <row r="146">
          <cell r="A146" t="str">
            <v>160800</v>
          </cell>
          <cell r="B146" t="str">
            <v>Provincia</v>
          </cell>
          <cell r="C146" t="str">
            <v>Putumayo</v>
          </cell>
          <cell r="D146" t="str">
            <v>ProvinciaPutumayo</v>
          </cell>
          <cell r="E146" t="str">
            <v>Norte</v>
          </cell>
          <cell r="F146">
            <v>12014</v>
          </cell>
          <cell r="G146">
            <v>12159</v>
          </cell>
        </row>
        <row r="147">
          <cell r="A147" t="str">
            <v>170100</v>
          </cell>
          <cell r="B147" t="str">
            <v>Provincia</v>
          </cell>
          <cell r="C147" t="str">
            <v>Tambopata</v>
          </cell>
          <cell r="D147" t="str">
            <v>ProvinciaTambopata</v>
          </cell>
          <cell r="E147" t="str">
            <v>Sur</v>
          </cell>
          <cell r="F147">
            <v>101787</v>
          </cell>
          <cell r="G147">
            <v>104158</v>
          </cell>
        </row>
        <row r="148">
          <cell r="A148" t="str">
            <v>170200</v>
          </cell>
          <cell r="B148" t="str">
            <v>Provincia</v>
          </cell>
          <cell r="C148" t="str">
            <v>Manu</v>
          </cell>
          <cell r="D148" t="str">
            <v>ProvinciaManu</v>
          </cell>
          <cell r="E148" t="str">
            <v>Sur</v>
          </cell>
          <cell r="F148">
            <v>24572</v>
          </cell>
          <cell r="G148">
            <v>25046</v>
          </cell>
        </row>
        <row r="149">
          <cell r="A149" t="str">
            <v>170300</v>
          </cell>
          <cell r="B149" t="str">
            <v>Provincia</v>
          </cell>
          <cell r="C149" t="str">
            <v>Tahuamanu</v>
          </cell>
          <cell r="D149" t="str">
            <v>ProvinciaTahuamanu</v>
          </cell>
          <cell r="E149" t="str">
            <v>Sur</v>
          </cell>
          <cell r="F149">
            <v>14149</v>
          </cell>
          <cell r="G149">
            <v>14483</v>
          </cell>
        </row>
        <row r="150">
          <cell r="A150" t="str">
            <v>180100</v>
          </cell>
          <cell r="B150" t="str">
            <v>Provincia</v>
          </cell>
          <cell r="C150" t="str">
            <v>Mariscal Nieto</v>
          </cell>
          <cell r="D150" t="str">
            <v>ProvinciaMariscal Nieto</v>
          </cell>
          <cell r="E150" t="str">
            <v>Sur</v>
          </cell>
          <cell r="F150">
            <v>82296</v>
          </cell>
          <cell r="G150">
            <v>83141</v>
          </cell>
        </row>
        <row r="151">
          <cell r="A151" t="str">
            <v>180200</v>
          </cell>
          <cell r="B151" t="str">
            <v>Provincia</v>
          </cell>
          <cell r="C151" t="str">
            <v>General Sánchez Cerro</v>
          </cell>
          <cell r="D151" t="str">
            <v>ProvinciaGeneral Sánchez Cerro</v>
          </cell>
          <cell r="E151" t="str">
            <v>Sur</v>
          </cell>
          <cell r="F151">
            <v>28685</v>
          </cell>
          <cell r="G151">
            <v>29039</v>
          </cell>
        </row>
        <row r="152">
          <cell r="A152" t="str">
            <v>180300</v>
          </cell>
          <cell r="B152" t="str">
            <v>Provincia</v>
          </cell>
          <cell r="C152" t="str">
            <v>Ilo</v>
          </cell>
          <cell r="D152" t="str">
            <v>ProvinciaIlo</v>
          </cell>
          <cell r="E152" t="str">
            <v>Sur</v>
          </cell>
          <cell r="F152">
            <v>71352</v>
          </cell>
          <cell r="G152">
            <v>72007</v>
          </cell>
        </row>
        <row r="153">
          <cell r="A153" t="str">
            <v>190100</v>
          </cell>
          <cell r="B153" t="str">
            <v>Provincia</v>
          </cell>
          <cell r="C153" t="str">
            <v>Pasco</v>
          </cell>
          <cell r="D153" t="str">
            <v>ProvinciaPasco</v>
          </cell>
          <cell r="E153" t="str">
            <v>Centro</v>
          </cell>
          <cell r="F153">
            <v>157603</v>
          </cell>
          <cell r="G153">
            <v>157882</v>
          </cell>
        </row>
        <row r="154">
          <cell r="A154" t="str">
            <v>190200</v>
          </cell>
          <cell r="B154" t="str">
            <v>Provincia</v>
          </cell>
          <cell r="C154" t="str">
            <v>Daniel Alcides Carrión</v>
          </cell>
          <cell r="D154" t="str">
            <v>ProvinciaDaniel Alcides Carrión</v>
          </cell>
          <cell r="E154" t="str">
            <v>Centro</v>
          </cell>
          <cell r="F154">
            <v>54273</v>
          </cell>
          <cell r="G154">
            <v>54899</v>
          </cell>
        </row>
        <row r="155">
          <cell r="A155" t="str">
            <v>190300</v>
          </cell>
          <cell r="B155" t="str">
            <v>Provincia</v>
          </cell>
          <cell r="C155" t="str">
            <v>Oxapampa</v>
          </cell>
          <cell r="D155" t="str">
            <v>ProvinciaOxapampa</v>
          </cell>
          <cell r="E155" t="str">
            <v>Centro</v>
          </cell>
          <cell r="F155">
            <v>94700</v>
          </cell>
          <cell r="G155">
            <v>95942</v>
          </cell>
        </row>
        <row r="156">
          <cell r="A156" t="str">
            <v>200100</v>
          </cell>
          <cell r="B156" t="str">
            <v>Provincia</v>
          </cell>
          <cell r="C156" t="str">
            <v>Piura</v>
          </cell>
          <cell r="D156" t="str">
            <v>ProvinciaPiura</v>
          </cell>
          <cell r="E156" t="str">
            <v>Norte</v>
          </cell>
          <cell r="F156">
            <v>773200</v>
          </cell>
          <cell r="G156">
            <v>781385</v>
          </cell>
        </row>
        <row r="157">
          <cell r="A157" t="str">
            <v>200200</v>
          </cell>
          <cell r="B157" t="str">
            <v>Provincia</v>
          </cell>
          <cell r="C157" t="str">
            <v>Ayabaca</v>
          </cell>
          <cell r="D157" t="str">
            <v>ProvinciaAyabaca</v>
          </cell>
          <cell r="E157" t="str">
            <v>Norte</v>
          </cell>
          <cell r="F157">
            <v>141115</v>
          </cell>
          <cell r="G157">
            <v>141469</v>
          </cell>
        </row>
        <row r="158">
          <cell r="A158" t="str">
            <v>200300</v>
          </cell>
          <cell r="B158" t="str">
            <v>Provincia</v>
          </cell>
          <cell r="C158" t="str">
            <v>Huancabamba</v>
          </cell>
          <cell r="D158" t="str">
            <v>ProvinciaHuancabamba</v>
          </cell>
          <cell r="E158" t="str">
            <v>Norte</v>
          </cell>
          <cell r="F158">
            <v>127027</v>
          </cell>
          <cell r="G158">
            <v>127370</v>
          </cell>
        </row>
        <row r="159">
          <cell r="A159" t="str">
            <v>200400</v>
          </cell>
          <cell r="B159" t="str">
            <v>Provincia</v>
          </cell>
          <cell r="C159" t="str">
            <v>Morropón</v>
          </cell>
          <cell r="D159" t="str">
            <v>ProvinciaMorropón</v>
          </cell>
          <cell r="E159" t="str">
            <v>Norte</v>
          </cell>
          <cell r="F159">
            <v>156234</v>
          </cell>
          <cell r="G159">
            <v>156573</v>
          </cell>
        </row>
        <row r="160">
          <cell r="A160" t="str">
            <v>200500</v>
          </cell>
          <cell r="B160" t="str">
            <v>Provincia</v>
          </cell>
          <cell r="C160" t="str">
            <v>Paita</v>
          </cell>
          <cell r="D160" t="str">
            <v>ProvinciaPaita</v>
          </cell>
          <cell r="E160" t="str">
            <v>Norte</v>
          </cell>
          <cell r="F160">
            <v>131537</v>
          </cell>
          <cell r="G160">
            <v>133161</v>
          </cell>
        </row>
        <row r="161">
          <cell r="A161" t="str">
            <v>200600</v>
          </cell>
          <cell r="B161" t="str">
            <v>Provincia</v>
          </cell>
          <cell r="C161" t="str">
            <v>Sullana</v>
          </cell>
          <cell r="D161" t="str">
            <v>ProvinciaSullana</v>
          </cell>
          <cell r="E161" t="str">
            <v>Norte</v>
          </cell>
          <cell r="F161">
            <v>319736</v>
          </cell>
          <cell r="G161">
            <v>321887</v>
          </cell>
        </row>
        <row r="162">
          <cell r="A162" t="str">
            <v>200700</v>
          </cell>
          <cell r="B162" t="str">
            <v>Provincia</v>
          </cell>
          <cell r="C162" t="str">
            <v>Talara</v>
          </cell>
          <cell r="D162" t="str">
            <v>ProvinciaTalara</v>
          </cell>
          <cell r="E162" t="str">
            <v>Norte</v>
          </cell>
          <cell r="F162">
            <v>133123</v>
          </cell>
          <cell r="G162">
            <v>133547</v>
          </cell>
        </row>
        <row r="163">
          <cell r="A163" t="str">
            <v>200800</v>
          </cell>
          <cell r="B163" t="str">
            <v>Provincia</v>
          </cell>
          <cell r="C163" t="str">
            <v>Sechura</v>
          </cell>
          <cell r="D163" t="str">
            <v>ProvinciaSechura</v>
          </cell>
          <cell r="E163" t="str">
            <v>Norte</v>
          </cell>
          <cell r="F163">
            <v>76645</v>
          </cell>
          <cell r="G163">
            <v>77633</v>
          </cell>
        </row>
        <row r="164">
          <cell r="A164" t="str">
            <v>210100</v>
          </cell>
          <cell r="B164" t="str">
            <v>Provincia</v>
          </cell>
          <cell r="C164" t="str">
            <v>Puno</v>
          </cell>
          <cell r="D164" t="str">
            <v>ProvinciaPuno</v>
          </cell>
          <cell r="E164" t="str">
            <v>Sur</v>
          </cell>
          <cell r="F164">
            <v>250350</v>
          </cell>
          <cell r="G164">
            <v>252348</v>
          </cell>
        </row>
        <row r="165">
          <cell r="A165" t="str">
            <v>210200</v>
          </cell>
          <cell r="B165" t="str">
            <v>Provincia</v>
          </cell>
          <cell r="C165" t="str">
            <v>Azángaro</v>
          </cell>
          <cell r="D165" t="str">
            <v>ProvinciaAzángaro</v>
          </cell>
          <cell r="E165" t="str">
            <v>Sur</v>
          </cell>
          <cell r="F165">
            <v>137572</v>
          </cell>
          <cell r="G165">
            <v>138382</v>
          </cell>
        </row>
        <row r="166">
          <cell r="A166" t="str">
            <v>210300</v>
          </cell>
          <cell r="B166" t="str">
            <v>Provincia</v>
          </cell>
          <cell r="C166" t="str">
            <v>Carabaya</v>
          </cell>
          <cell r="D166" t="str">
            <v>ProvinciaCarabaya</v>
          </cell>
          <cell r="E166" t="str">
            <v>Sur</v>
          </cell>
          <cell r="F166">
            <v>96835</v>
          </cell>
          <cell r="G166">
            <v>98296</v>
          </cell>
        </row>
        <row r="167">
          <cell r="A167" t="str">
            <v>210400</v>
          </cell>
          <cell r="B167" t="str">
            <v>Provincia</v>
          </cell>
          <cell r="C167" t="str">
            <v>Chucuito</v>
          </cell>
          <cell r="D167" t="str">
            <v>ProvinciaChucuito</v>
          </cell>
          <cell r="E167" t="str">
            <v>Sur</v>
          </cell>
          <cell r="F167">
            <v>150891</v>
          </cell>
          <cell r="G167">
            <v>151552</v>
          </cell>
        </row>
        <row r="168">
          <cell r="A168" t="str">
            <v>210500</v>
          </cell>
          <cell r="B168" t="str">
            <v>Provincia</v>
          </cell>
          <cell r="C168" t="str">
            <v>El Collao</v>
          </cell>
          <cell r="D168" t="str">
            <v>ProvinciaEl Collao</v>
          </cell>
          <cell r="E168" t="str">
            <v>Sur</v>
          </cell>
          <cell r="F168">
            <v>85659</v>
          </cell>
          <cell r="G168">
            <v>86288</v>
          </cell>
        </row>
        <row r="169">
          <cell r="A169" t="str">
            <v>210600</v>
          </cell>
          <cell r="B169" t="str">
            <v>Provincia</v>
          </cell>
          <cell r="C169" t="str">
            <v>Huancané</v>
          </cell>
          <cell r="D169" t="str">
            <v>ProvinciaHuancané</v>
          </cell>
          <cell r="E169" t="str">
            <v>Sur</v>
          </cell>
          <cell r="F169">
            <v>65629</v>
          </cell>
          <cell r="G169">
            <v>66441</v>
          </cell>
        </row>
        <row r="170">
          <cell r="A170" t="str">
            <v>210700</v>
          </cell>
          <cell r="B170" t="str">
            <v>Provincia</v>
          </cell>
          <cell r="C170" t="str">
            <v>Lampa</v>
          </cell>
          <cell r="D170" t="str">
            <v>ProvinciaLampa</v>
          </cell>
          <cell r="E170" t="str">
            <v>Sur</v>
          </cell>
          <cell r="F170">
            <v>51998</v>
          </cell>
          <cell r="G170">
            <v>52500</v>
          </cell>
        </row>
        <row r="171">
          <cell r="A171" t="str">
            <v>210800</v>
          </cell>
          <cell r="B171" t="str">
            <v>Provincia</v>
          </cell>
          <cell r="C171" t="str">
            <v>Melgar</v>
          </cell>
          <cell r="D171" t="str">
            <v>ProvinciaMelgar</v>
          </cell>
          <cell r="E171" t="str">
            <v>Sur</v>
          </cell>
          <cell r="F171">
            <v>77320</v>
          </cell>
          <cell r="G171">
            <v>77697</v>
          </cell>
        </row>
        <row r="172">
          <cell r="A172" t="str">
            <v>210900</v>
          </cell>
          <cell r="B172" t="str">
            <v>Provincia</v>
          </cell>
          <cell r="C172" t="str">
            <v>Moho</v>
          </cell>
          <cell r="D172" t="str">
            <v>ProvinciaMoho</v>
          </cell>
          <cell r="E172" t="str">
            <v>Sur</v>
          </cell>
          <cell r="F172">
            <v>25695</v>
          </cell>
          <cell r="G172">
            <v>25920</v>
          </cell>
        </row>
        <row r="173">
          <cell r="A173" t="str">
            <v>211000</v>
          </cell>
          <cell r="B173" t="str">
            <v>Provincia</v>
          </cell>
          <cell r="C173" t="str">
            <v>San Antonio De Putina</v>
          </cell>
          <cell r="D173" t="str">
            <v>ProvinciaSan Antonio De Putina</v>
          </cell>
          <cell r="E173" t="str">
            <v>Sur</v>
          </cell>
          <cell r="F173">
            <v>70311</v>
          </cell>
          <cell r="G173">
            <v>71385</v>
          </cell>
        </row>
        <row r="174">
          <cell r="A174" t="str">
            <v>211100</v>
          </cell>
          <cell r="B174" t="str">
            <v>Provincia</v>
          </cell>
          <cell r="C174" t="str">
            <v>San Román</v>
          </cell>
          <cell r="D174" t="str">
            <v>ProvinciaSan Román</v>
          </cell>
          <cell r="E174" t="str">
            <v>Sur</v>
          </cell>
          <cell r="F174">
            <v>297663</v>
          </cell>
          <cell r="G174">
            <v>301632</v>
          </cell>
        </row>
        <row r="175">
          <cell r="A175" t="str">
            <v>211200</v>
          </cell>
          <cell r="B175" t="str">
            <v>Provincia</v>
          </cell>
          <cell r="C175" t="str">
            <v>Sandia</v>
          </cell>
          <cell r="D175" t="str">
            <v>ProvinciaSandia</v>
          </cell>
          <cell r="E175" t="str">
            <v>Sur</v>
          </cell>
          <cell r="F175">
            <v>71754</v>
          </cell>
          <cell r="G175">
            <v>73013</v>
          </cell>
        </row>
        <row r="176">
          <cell r="A176" t="str">
            <v>211300</v>
          </cell>
          <cell r="B176" t="str">
            <v>Provincia</v>
          </cell>
          <cell r="C176" t="str">
            <v>Yunguyo</v>
          </cell>
          <cell r="D176" t="str">
            <v>ProvinciaYunguyo</v>
          </cell>
          <cell r="E176" t="str">
            <v>Sur</v>
          </cell>
          <cell r="F176">
            <v>47421</v>
          </cell>
          <cell r="G176">
            <v>47476</v>
          </cell>
        </row>
        <row r="177">
          <cell r="A177" t="str">
            <v>220100</v>
          </cell>
          <cell r="B177" t="str">
            <v>Provincia</v>
          </cell>
          <cell r="C177" t="str">
            <v>Moyobamba</v>
          </cell>
          <cell r="D177" t="str">
            <v>ProvinciaMoyobamba</v>
          </cell>
          <cell r="E177" t="str">
            <v>Norte</v>
          </cell>
          <cell r="F177">
            <v>151022</v>
          </cell>
          <cell r="G177">
            <v>153846</v>
          </cell>
        </row>
        <row r="178">
          <cell r="A178" t="str">
            <v>220200</v>
          </cell>
          <cell r="B178" t="str">
            <v>Provincia</v>
          </cell>
          <cell r="C178" t="str">
            <v>Bellavista</v>
          </cell>
          <cell r="D178" t="str">
            <v>ProvinciaBellavista</v>
          </cell>
          <cell r="E178" t="str">
            <v>Norte</v>
          </cell>
          <cell r="F178">
            <v>59894</v>
          </cell>
          <cell r="G178">
            <v>60821</v>
          </cell>
        </row>
        <row r="179">
          <cell r="A179" t="str">
            <v>220300</v>
          </cell>
          <cell r="B179" t="str">
            <v>Provincia</v>
          </cell>
          <cell r="C179" t="str">
            <v>El Dorado</v>
          </cell>
          <cell r="D179" t="str">
            <v>ProvinciaEl Dorado</v>
          </cell>
          <cell r="E179" t="str">
            <v>Norte</v>
          </cell>
          <cell r="F179">
            <v>40999</v>
          </cell>
          <cell r="G179">
            <v>41639</v>
          </cell>
        </row>
        <row r="180">
          <cell r="A180" t="str">
            <v>220400</v>
          </cell>
          <cell r="B180" t="str">
            <v>Provincia</v>
          </cell>
          <cell r="C180" t="str">
            <v>Huallaga</v>
          </cell>
          <cell r="D180" t="str">
            <v>ProvinciaHuallaga</v>
          </cell>
          <cell r="E180" t="str">
            <v>Norte</v>
          </cell>
          <cell r="F180">
            <v>25464</v>
          </cell>
          <cell r="G180">
            <v>25598</v>
          </cell>
        </row>
        <row r="181">
          <cell r="A181" t="str">
            <v>220500</v>
          </cell>
          <cell r="B181" t="str">
            <v>Provincia</v>
          </cell>
          <cell r="C181" t="str">
            <v>Lamas</v>
          </cell>
          <cell r="D181" t="str">
            <v>ProvinciaLamas</v>
          </cell>
          <cell r="E181" t="str">
            <v>Norte</v>
          </cell>
          <cell r="F181">
            <v>85667</v>
          </cell>
          <cell r="G181">
            <v>86402</v>
          </cell>
        </row>
        <row r="182">
          <cell r="A182" t="str">
            <v>220600</v>
          </cell>
          <cell r="B182" t="str">
            <v>Provincia</v>
          </cell>
          <cell r="C182" t="str">
            <v>Mariscal Cáceres</v>
          </cell>
          <cell r="D182" t="str">
            <v>ProvinciaMariscal Cáceres</v>
          </cell>
          <cell r="E182" t="str">
            <v>Norte</v>
          </cell>
          <cell r="F182">
            <v>50668</v>
          </cell>
          <cell r="G182">
            <v>50727</v>
          </cell>
        </row>
        <row r="183">
          <cell r="A183" t="str">
            <v>220700</v>
          </cell>
          <cell r="B183" t="str">
            <v>Provincia</v>
          </cell>
          <cell r="C183" t="str">
            <v>Picota</v>
          </cell>
          <cell r="D183" t="str">
            <v>ProvinciaPicota</v>
          </cell>
          <cell r="E183" t="str">
            <v>Norte</v>
          </cell>
          <cell r="F183">
            <v>45212</v>
          </cell>
          <cell r="G183">
            <v>45881</v>
          </cell>
        </row>
        <row r="184">
          <cell r="A184" t="str">
            <v>220800</v>
          </cell>
          <cell r="B184" t="str">
            <v>Provincia</v>
          </cell>
          <cell r="C184" t="str">
            <v>Rioja</v>
          </cell>
          <cell r="D184" t="str">
            <v>ProvinciaRioja</v>
          </cell>
          <cell r="E184" t="str">
            <v>Norte</v>
          </cell>
          <cell r="F184">
            <v>130567</v>
          </cell>
          <cell r="G184">
            <v>132735</v>
          </cell>
        </row>
        <row r="185">
          <cell r="A185" t="str">
            <v>220900</v>
          </cell>
          <cell r="B185" t="str">
            <v>Provincia</v>
          </cell>
          <cell r="C185" t="str">
            <v>San Martín</v>
          </cell>
          <cell r="D185" t="str">
            <v>ProvinciaSan Martín</v>
          </cell>
          <cell r="E185" t="str">
            <v>Norte</v>
          </cell>
          <cell r="F185">
            <v>190026</v>
          </cell>
          <cell r="G185">
            <v>192696</v>
          </cell>
        </row>
        <row r="186">
          <cell r="A186" t="str">
            <v>221000</v>
          </cell>
          <cell r="B186" t="str">
            <v>Provincia</v>
          </cell>
          <cell r="C186" t="str">
            <v>Tocache</v>
          </cell>
          <cell r="D186" t="str">
            <v>ProvinciaTocache</v>
          </cell>
          <cell r="E186" t="str">
            <v>Norte</v>
          </cell>
          <cell r="F186">
            <v>72364</v>
          </cell>
          <cell r="G186">
            <v>72477</v>
          </cell>
        </row>
        <row r="187">
          <cell r="A187" t="str">
            <v>230100</v>
          </cell>
          <cell r="B187" t="str">
            <v>Provincia</v>
          </cell>
          <cell r="C187" t="str">
            <v>Tacna</v>
          </cell>
          <cell r="D187" t="str">
            <v>ProvinciaTacna</v>
          </cell>
          <cell r="E187" t="str">
            <v>Sur</v>
          </cell>
          <cell r="F187">
            <v>321351</v>
          </cell>
          <cell r="G187">
            <v>325652</v>
          </cell>
        </row>
        <row r="188">
          <cell r="A188" t="str">
            <v>230200</v>
          </cell>
          <cell r="B188" t="str">
            <v>Provincia</v>
          </cell>
          <cell r="C188" t="str">
            <v>Candarave</v>
          </cell>
          <cell r="D188" t="str">
            <v>ProvinciaCandarave</v>
          </cell>
          <cell r="E188" t="str">
            <v>Sur</v>
          </cell>
          <cell r="F188">
            <v>8045</v>
          </cell>
          <cell r="G188">
            <v>7995</v>
          </cell>
        </row>
        <row r="189">
          <cell r="A189" t="str">
            <v>230300</v>
          </cell>
          <cell r="B189" t="str">
            <v>Provincia</v>
          </cell>
          <cell r="C189" t="str">
            <v>Jorge Basadre</v>
          </cell>
          <cell r="D189" t="str">
            <v>ProvinciaJorge Basadre</v>
          </cell>
          <cell r="E189" t="str">
            <v>Sur</v>
          </cell>
          <cell r="F189">
            <v>8896</v>
          </cell>
          <cell r="G189">
            <v>8761</v>
          </cell>
        </row>
        <row r="190">
          <cell r="A190" t="str">
            <v>230400</v>
          </cell>
          <cell r="B190" t="str">
            <v>Provincia</v>
          </cell>
          <cell r="C190" t="str">
            <v>Tarata</v>
          </cell>
          <cell r="D190" t="str">
            <v>ProvinciaTarata</v>
          </cell>
          <cell r="E190" t="str">
            <v>Sur</v>
          </cell>
          <cell r="F190">
            <v>7721</v>
          </cell>
          <cell r="G190">
            <v>7697</v>
          </cell>
        </row>
        <row r="191">
          <cell r="A191" t="str">
            <v>240100</v>
          </cell>
          <cell r="B191" t="str">
            <v>Provincia</v>
          </cell>
          <cell r="C191" t="str">
            <v>Tumbes</v>
          </cell>
          <cell r="D191" t="str">
            <v>ProvinciaTumbes</v>
          </cell>
          <cell r="E191" t="str">
            <v>Norte</v>
          </cell>
          <cell r="F191">
            <v>166150</v>
          </cell>
          <cell r="G191">
            <v>167818</v>
          </cell>
        </row>
        <row r="192">
          <cell r="A192" t="str">
            <v>240200</v>
          </cell>
          <cell r="B192" t="str">
            <v>Provincia</v>
          </cell>
          <cell r="C192" t="str">
            <v>Contralmirante Villar</v>
          </cell>
          <cell r="D192" t="str">
            <v>ProvinciaContralmirante Villar</v>
          </cell>
          <cell r="E192" t="str">
            <v>Norte</v>
          </cell>
          <cell r="F192">
            <v>20128</v>
          </cell>
          <cell r="G192">
            <v>20348</v>
          </cell>
        </row>
        <row r="193">
          <cell r="A193" t="str">
            <v>240300</v>
          </cell>
          <cell r="B193" t="str">
            <v>Provincia</v>
          </cell>
          <cell r="C193" t="str">
            <v>Zarumilla</v>
          </cell>
          <cell r="D193" t="str">
            <v>ProvinciaZarumilla</v>
          </cell>
          <cell r="E193" t="str">
            <v>Norte</v>
          </cell>
          <cell r="F193">
            <v>54312</v>
          </cell>
          <cell r="G193">
            <v>55196</v>
          </cell>
        </row>
        <row r="194">
          <cell r="A194" t="str">
            <v>250100</v>
          </cell>
          <cell r="B194" t="str">
            <v>Provincia</v>
          </cell>
          <cell r="C194" t="str">
            <v>Coronel Portillo</v>
          </cell>
          <cell r="D194" t="str">
            <v>ProvinciaCoronel Portillo</v>
          </cell>
          <cell r="E194" t="str">
            <v>Centro</v>
          </cell>
          <cell r="F194">
            <v>382057</v>
          </cell>
          <cell r="G194">
            <v>386142</v>
          </cell>
        </row>
        <row r="195">
          <cell r="A195" t="str">
            <v>250200</v>
          </cell>
          <cell r="B195" t="str">
            <v>Provincia</v>
          </cell>
          <cell r="C195" t="str">
            <v>Atalaya</v>
          </cell>
          <cell r="D195" t="str">
            <v>ProvinciaAtalaya</v>
          </cell>
          <cell r="E195" t="str">
            <v>Centro</v>
          </cell>
          <cell r="F195">
            <v>53890</v>
          </cell>
          <cell r="G195">
            <v>54629</v>
          </cell>
        </row>
        <row r="196">
          <cell r="A196" t="str">
            <v>250300</v>
          </cell>
          <cell r="B196" t="str">
            <v>Provincia</v>
          </cell>
          <cell r="C196" t="str">
            <v>Padre Abad</v>
          </cell>
          <cell r="D196" t="str">
            <v>ProvinciaPadre Abad</v>
          </cell>
          <cell r="E196" t="str">
            <v>Centro</v>
          </cell>
          <cell r="F196">
            <v>60055</v>
          </cell>
          <cell r="G196">
            <v>60774</v>
          </cell>
        </row>
        <row r="197">
          <cell r="A197" t="str">
            <v>250400</v>
          </cell>
          <cell r="B197" t="str">
            <v>Provincia</v>
          </cell>
          <cell r="C197" t="str">
            <v>Purús</v>
          </cell>
          <cell r="D197" t="str">
            <v>ProvinciaPurús</v>
          </cell>
          <cell r="E197" t="str">
            <v>Centro</v>
          </cell>
          <cell r="F197">
            <v>4541</v>
          </cell>
          <cell r="G197">
            <v>4600</v>
          </cell>
        </row>
        <row r="198">
          <cell r="A198" t="str">
            <v>010101</v>
          </cell>
          <cell r="B198" t="str">
            <v>Distrito</v>
          </cell>
          <cell r="C198" t="str">
            <v>Chachapoyas</v>
          </cell>
          <cell r="D198" t="str">
            <v>DistritoChachapoyas</v>
          </cell>
          <cell r="E198" t="str">
            <v>Norte</v>
          </cell>
          <cell r="F198">
            <v>28937</v>
          </cell>
          <cell r="G198">
            <v>29111</v>
          </cell>
        </row>
        <row r="199">
          <cell r="A199" t="str">
            <v>010102</v>
          </cell>
          <cell r="B199" t="str">
            <v>Distrito</v>
          </cell>
          <cell r="C199" t="str">
            <v>Asunción</v>
          </cell>
          <cell r="D199" t="str">
            <v>DistritoAsunción</v>
          </cell>
          <cell r="E199" t="str">
            <v>Norte</v>
          </cell>
          <cell r="F199">
            <v>288</v>
          </cell>
          <cell r="G199">
            <v>287</v>
          </cell>
        </row>
        <row r="200">
          <cell r="A200" t="str">
            <v>010103</v>
          </cell>
          <cell r="B200" t="str">
            <v>Distrito</v>
          </cell>
          <cell r="C200" t="str">
            <v>Balsas</v>
          </cell>
          <cell r="D200" t="str">
            <v>DistritoBalsas</v>
          </cell>
          <cell r="E200" t="str">
            <v>Norte</v>
          </cell>
          <cell r="F200">
            <v>1634</v>
          </cell>
          <cell r="G200">
            <v>1641</v>
          </cell>
        </row>
        <row r="201">
          <cell r="A201" t="str">
            <v>010104</v>
          </cell>
          <cell r="B201" t="str">
            <v>Distrito</v>
          </cell>
          <cell r="C201" t="str">
            <v>Cheto</v>
          </cell>
          <cell r="D201" t="str">
            <v>DistritoCheto</v>
          </cell>
          <cell r="E201" t="str">
            <v>Norte</v>
          </cell>
          <cell r="F201">
            <v>591</v>
          </cell>
          <cell r="G201">
            <v>590</v>
          </cell>
        </row>
        <row r="202">
          <cell r="A202" t="str">
            <v>010105</v>
          </cell>
          <cell r="B202" t="str">
            <v>Distrito</v>
          </cell>
          <cell r="C202" t="str">
            <v>Chiliquín</v>
          </cell>
          <cell r="D202" t="str">
            <v>DistritoChiliquín</v>
          </cell>
          <cell r="E202" t="str">
            <v>Norte</v>
          </cell>
          <cell r="F202">
            <v>698</v>
          </cell>
          <cell r="G202">
            <v>686</v>
          </cell>
        </row>
        <row r="203">
          <cell r="A203" t="str">
            <v>010106</v>
          </cell>
          <cell r="B203" t="str">
            <v>Distrito</v>
          </cell>
          <cell r="C203" t="str">
            <v>Chuquibamba</v>
          </cell>
          <cell r="D203" t="str">
            <v>DistritoChuquibamba</v>
          </cell>
          <cell r="E203" t="str">
            <v>Norte</v>
          </cell>
          <cell r="F203">
            <v>2064</v>
          </cell>
          <cell r="G203">
            <v>2060</v>
          </cell>
        </row>
        <row r="204">
          <cell r="A204" t="str">
            <v>010107</v>
          </cell>
          <cell r="B204" t="str">
            <v>Distrito</v>
          </cell>
          <cell r="C204" t="str">
            <v>Granada</v>
          </cell>
          <cell r="D204" t="str">
            <v>DistritoGranada</v>
          </cell>
          <cell r="E204" t="str">
            <v>Norte</v>
          </cell>
          <cell r="F204">
            <v>381</v>
          </cell>
          <cell r="G204">
            <v>378</v>
          </cell>
        </row>
        <row r="205">
          <cell r="A205" t="str">
            <v>010108</v>
          </cell>
          <cell r="B205" t="str">
            <v>Distrito</v>
          </cell>
          <cell r="C205" t="str">
            <v>Huancas</v>
          </cell>
          <cell r="D205" t="str">
            <v>DistritoHuancas</v>
          </cell>
          <cell r="E205" t="str">
            <v>Norte</v>
          </cell>
          <cell r="F205">
            <v>1317</v>
          </cell>
          <cell r="G205">
            <v>1326</v>
          </cell>
        </row>
        <row r="206">
          <cell r="A206" t="str">
            <v>010109</v>
          </cell>
          <cell r="B206" t="str">
            <v>Distrito</v>
          </cell>
          <cell r="C206" t="str">
            <v>La Jalca</v>
          </cell>
          <cell r="D206" t="str">
            <v>DistritoLa Jalca</v>
          </cell>
          <cell r="E206" t="str">
            <v>Norte</v>
          </cell>
          <cell r="F206">
            <v>5503</v>
          </cell>
          <cell r="G206">
            <v>5502</v>
          </cell>
        </row>
        <row r="207">
          <cell r="A207" t="str">
            <v>010110</v>
          </cell>
          <cell r="B207" t="str">
            <v>Distrito</v>
          </cell>
          <cell r="C207" t="str">
            <v>Leimebamba</v>
          </cell>
          <cell r="D207" t="str">
            <v>DistritoLeimebamba</v>
          </cell>
          <cell r="E207" t="str">
            <v>Norte</v>
          </cell>
          <cell r="F207">
            <v>4194</v>
          </cell>
          <cell r="G207">
            <v>4197</v>
          </cell>
        </row>
        <row r="208">
          <cell r="A208" t="str">
            <v>010111</v>
          </cell>
          <cell r="B208" t="str">
            <v>Distrito</v>
          </cell>
          <cell r="C208" t="str">
            <v>Levanto</v>
          </cell>
          <cell r="D208" t="str">
            <v>DistritoLevanto</v>
          </cell>
          <cell r="E208" t="str">
            <v>Norte</v>
          </cell>
          <cell r="F208">
            <v>865</v>
          </cell>
          <cell r="G208">
            <v>860</v>
          </cell>
        </row>
        <row r="209">
          <cell r="A209" t="str">
            <v>010112</v>
          </cell>
          <cell r="B209" t="str">
            <v>Distrito</v>
          </cell>
          <cell r="C209" t="str">
            <v>Magdalena</v>
          </cell>
          <cell r="D209" t="str">
            <v>DistritoMagdalena</v>
          </cell>
          <cell r="E209" t="str">
            <v>Norte</v>
          </cell>
          <cell r="F209">
            <v>787</v>
          </cell>
          <cell r="G209">
            <v>780</v>
          </cell>
        </row>
        <row r="210">
          <cell r="A210" t="str">
            <v>010113</v>
          </cell>
          <cell r="B210" t="str">
            <v>Distrito</v>
          </cell>
          <cell r="C210" t="str">
            <v>Mariscal Castilla</v>
          </cell>
          <cell r="D210" t="str">
            <v>DistritoMariscal Castilla</v>
          </cell>
          <cell r="E210" t="str">
            <v>Norte</v>
          </cell>
          <cell r="F210">
            <v>994</v>
          </cell>
          <cell r="G210">
            <v>984</v>
          </cell>
        </row>
        <row r="211">
          <cell r="A211" t="str">
            <v>010114</v>
          </cell>
          <cell r="B211" t="str">
            <v>Distrito</v>
          </cell>
          <cell r="C211" t="str">
            <v>Molinopampa</v>
          </cell>
          <cell r="D211" t="str">
            <v>DistritoMolinopampa</v>
          </cell>
          <cell r="E211" t="str">
            <v>Norte</v>
          </cell>
          <cell r="F211">
            <v>2743</v>
          </cell>
          <cell r="G211">
            <v>2744</v>
          </cell>
        </row>
        <row r="212">
          <cell r="A212" t="str">
            <v>010115</v>
          </cell>
          <cell r="B212" t="str">
            <v>Distrito</v>
          </cell>
          <cell r="C212" t="str">
            <v>Montevideo</v>
          </cell>
          <cell r="D212" t="str">
            <v>DistritoMontevideo</v>
          </cell>
          <cell r="E212" t="str">
            <v>Norte</v>
          </cell>
          <cell r="F212">
            <v>580</v>
          </cell>
          <cell r="G212">
            <v>571</v>
          </cell>
        </row>
        <row r="213">
          <cell r="A213" t="str">
            <v>010116</v>
          </cell>
          <cell r="B213" t="str">
            <v>Distrito</v>
          </cell>
          <cell r="C213" t="str">
            <v>Olleros</v>
          </cell>
          <cell r="D213" t="str">
            <v>DistritoOlleros</v>
          </cell>
          <cell r="E213" t="str">
            <v>Norte</v>
          </cell>
          <cell r="F213">
            <v>362</v>
          </cell>
          <cell r="G213">
            <v>362</v>
          </cell>
        </row>
        <row r="214">
          <cell r="A214" t="str">
            <v>010117</v>
          </cell>
          <cell r="B214" t="str">
            <v>Distrito</v>
          </cell>
          <cell r="C214" t="str">
            <v>Quinjalca</v>
          </cell>
          <cell r="D214" t="str">
            <v>DistritoQuinjalca</v>
          </cell>
          <cell r="E214" t="str">
            <v>Norte</v>
          </cell>
          <cell r="F214">
            <v>834</v>
          </cell>
          <cell r="G214">
            <v>828</v>
          </cell>
        </row>
        <row r="215">
          <cell r="A215" t="str">
            <v>010118</v>
          </cell>
          <cell r="B215" t="str">
            <v>Distrito</v>
          </cell>
          <cell r="C215" t="str">
            <v>San Francisco de Daguas</v>
          </cell>
          <cell r="D215" t="str">
            <v>DistritoSan Francisco de Daguas</v>
          </cell>
          <cell r="E215" t="str">
            <v>Norte</v>
          </cell>
          <cell r="F215">
            <v>349</v>
          </cell>
          <cell r="G215">
            <v>350</v>
          </cell>
        </row>
        <row r="216">
          <cell r="A216" t="str">
            <v>010119</v>
          </cell>
          <cell r="B216" t="str">
            <v>Distrito</v>
          </cell>
          <cell r="C216" t="str">
            <v>San Isidro de Maino</v>
          </cell>
          <cell r="D216" t="str">
            <v>DistritoSan Isidro de Maino</v>
          </cell>
          <cell r="E216" t="str">
            <v>Norte</v>
          </cell>
          <cell r="F216">
            <v>704</v>
          </cell>
          <cell r="G216">
            <v>702</v>
          </cell>
        </row>
        <row r="217">
          <cell r="A217" t="str">
            <v>010120</v>
          </cell>
          <cell r="B217" t="str">
            <v>Distrito</v>
          </cell>
          <cell r="C217" t="str">
            <v>Soloco</v>
          </cell>
          <cell r="D217" t="str">
            <v>DistritoSoloco</v>
          </cell>
          <cell r="E217" t="str">
            <v>Norte</v>
          </cell>
          <cell r="F217">
            <v>1308</v>
          </cell>
          <cell r="G217">
            <v>1299</v>
          </cell>
        </row>
        <row r="218">
          <cell r="A218" t="str">
            <v>010121</v>
          </cell>
          <cell r="B218" t="str">
            <v>Distrito</v>
          </cell>
          <cell r="C218" t="str">
            <v>Sonche</v>
          </cell>
          <cell r="D218" t="str">
            <v>DistritoSonche</v>
          </cell>
          <cell r="E218" t="str">
            <v>Norte</v>
          </cell>
          <cell r="F218">
            <v>219</v>
          </cell>
          <cell r="G218">
            <v>218</v>
          </cell>
        </row>
        <row r="219">
          <cell r="A219" t="str">
            <v>010201</v>
          </cell>
          <cell r="B219" t="str">
            <v>Distrito</v>
          </cell>
          <cell r="C219" t="str">
            <v>Bagua</v>
          </cell>
          <cell r="D219" t="str">
            <v>DistritoBagua</v>
          </cell>
          <cell r="E219" t="str">
            <v>Norte</v>
          </cell>
          <cell r="F219">
            <v>26005</v>
          </cell>
          <cell r="G219">
            <v>26037</v>
          </cell>
        </row>
        <row r="220">
          <cell r="A220" t="str">
            <v>010202</v>
          </cell>
          <cell r="B220" t="str">
            <v>Distrito</v>
          </cell>
          <cell r="C220" t="str">
            <v>Aramango</v>
          </cell>
          <cell r="D220" t="str">
            <v>DistritoAramango</v>
          </cell>
          <cell r="E220" t="str">
            <v>Norte</v>
          </cell>
          <cell r="F220">
            <v>10969</v>
          </cell>
          <cell r="G220">
            <v>10917</v>
          </cell>
        </row>
        <row r="221">
          <cell r="A221" t="str">
            <v>010203</v>
          </cell>
          <cell r="B221" t="str">
            <v>Distrito</v>
          </cell>
          <cell r="C221" t="str">
            <v>Copallín</v>
          </cell>
          <cell r="D221" t="str">
            <v>DistritoCopallín</v>
          </cell>
          <cell r="E221" t="str">
            <v>Norte</v>
          </cell>
          <cell r="F221">
            <v>6316</v>
          </cell>
          <cell r="G221">
            <v>6306</v>
          </cell>
        </row>
        <row r="222">
          <cell r="A222" t="str">
            <v>010204</v>
          </cell>
          <cell r="B222" t="str">
            <v>Distrito</v>
          </cell>
          <cell r="C222" t="str">
            <v>El Parco</v>
          </cell>
          <cell r="D222" t="str">
            <v>DistritoEl Parco</v>
          </cell>
          <cell r="E222" t="str">
            <v>Norte</v>
          </cell>
          <cell r="F222">
            <v>1483</v>
          </cell>
          <cell r="G222">
            <v>1489</v>
          </cell>
        </row>
        <row r="223">
          <cell r="A223" t="str">
            <v>010205</v>
          </cell>
          <cell r="B223" t="str">
            <v>Distrito</v>
          </cell>
          <cell r="C223" t="str">
            <v>Imaza</v>
          </cell>
          <cell r="D223" t="str">
            <v>DistritoImaza</v>
          </cell>
          <cell r="E223" t="str">
            <v>Norte</v>
          </cell>
          <cell r="F223">
            <v>24201</v>
          </cell>
          <cell r="G223">
            <v>24273</v>
          </cell>
        </row>
        <row r="224">
          <cell r="A224" t="str">
            <v>010206</v>
          </cell>
          <cell r="B224" t="str">
            <v>Distrito</v>
          </cell>
          <cell r="C224" t="str">
            <v>La Peca</v>
          </cell>
          <cell r="D224" t="str">
            <v>DistritoLa Peca</v>
          </cell>
          <cell r="E224" t="str">
            <v>Norte</v>
          </cell>
          <cell r="F224">
            <v>8019</v>
          </cell>
          <cell r="G224">
            <v>8031</v>
          </cell>
        </row>
        <row r="225">
          <cell r="A225" t="str">
            <v>010301</v>
          </cell>
          <cell r="B225" t="str">
            <v>Distrito</v>
          </cell>
          <cell r="C225" t="str">
            <v>Jumbilla</v>
          </cell>
          <cell r="D225" t="str">
            <v>DistritoJumbilla</v>
          </cell>
          <cell r="E225" t="str">
            <v>Norte</v>
          </cell>
          <cell r="F225">
            <v>1755</v>
          </cell>
          <cell r="G225">
            <v>1760</v>
          </cell>
        </row>
        <row r="226">
          <cell r="A226" t="str">
            <v>010302</v>
          </cell>
          <cell r="B226" t="str">
            <v>Distrito</v>
          </cell>
          <cell r="C226" t="str">
            <v>Chisquilla</v>
          </cell>
          <cell r="D226" t="str">
            <v>DistritoChisquilla</v>
          </cell>
          <cell r="E226" t="str">
            <v>Norte</v>
          </cell>
          <cell r="F226">
            <v>336</v>
          </cell>
          <cell r="G226">
            <v>334</v>
          </cell>
        </row>
        <row r="227">
          <cell r="A227" t="str">
            <v>010303</v>
          </cell>
          <cell r="B227" t="str">
            <v>Distrito</v>
          </cell>
          <cell r="C227" t="str">
            <v>Churuja</v>
          </cell>
          <cell r="D227" t="str">
            <v>DistritoChuruja</v>
          </cell>
          <cell r="E227" t="str">
            <v>Norte</v>
          </cell>
          <cell r="F227">
            <v>268</v>
          </cell>
          <cell r="G227">
            <v>268</v>
          </cell>
        </row>
        <row r="228">
          <cell r="A228" t="str">
            <v>010304</v>
          </cell>
          <cell r="B228" t="str">
            <v>Distrito</v>
          </cell>
          <cell r="C228" t="str">
            <v>Corosha</v>
          </cell>
          <cell r="D228" t="str">
            <v>DistritoCorosha</v>
          </cell>
          <cell r="E228" t="str">
            <v>Norte</v>
          </cell>
          <cell r="F228">
            <v>1035</v>
          </cell>
          <cell r="G228">
            <v>1044</v>
          </cell>
        </row>
        <row r="229">
          <cell r="A229" t="str">
            <v>010305</v>
          </cell>
          <cell r="B229" t="str">
            <v>Distrito</v>
          </cell>
          <cell r="C229" t="str">
            <v>Cuispes</v>
          </cell>
          <cell r="D229" t="str">
            <v>DistritoCuispes</v>
          </cell>
          <cell r="E229" t="str">
            <v>Norte</v>
          </cell>
          <cell r="F229">
            <v>896</v>
          </cell>
          <cell r="G229">
            <v>897</v>
          </cell>
        </row>
        <row r="230">
          <cell r="A230" t="str">
            <v>010306</v>
          </cell>
          <cell r="B230" t="str">
            <v>Distrito</v>
          </cell>
          <cell r="C230" t="str">
            <v>Florida</v>
          </cell>
          <cell r="D230" t="str">
            <v>DistritoFlorida</v>
          </cell>
          <cell r="E230" t="str">
            <v>Norte</v>
          </cell>
          <cell r="F230">
            <v>8576</v>
          </cell>
          <cell r="G230">
            <v>8645</v>
          </cell>
        </row>
        <row r="231">
          <cell r="A231" t="str">
            <v>010307</v>
          </cell>
          <cell r="B231" t="str">
            <v>Distrito</v>
          </cell>
          <cell r="C231" t="str">
            <v>Jazán</v>
          </cell>
          <cell r="D231" t="str">
            <v>DistritoJazán</v>
          </cell>
          <cell r="E231" t="str">
            <v>Norte</v>
          </cell>
          <cell r="F231">
            <v>9297</v>
          </cell>
          <cell r="G231">
            <v>9330</v>
          </cell>
        </row>
        <row r="232">
          <cell r="A232" t="str">
            <v>010308</v>
          </cell>
          <cell r="B232" t="str">
            <v>Distrito</v>
          </cell>
          <cell r="C232" t="str">
            <v>Recta</v>
          </cell>
          <cell r="D232" t="str">
            <v>DistritoRecta</v>
          </cell>
          <cell r="E232" t="str">
            <v>Norte</v>
          </cell>
          <cell r="F232">
            <v>204</v>
          </cell>
          <cell r="G232">
            <v>201</v>
          </cell>
        </row>
        <row r="233">
          <cell r="A233" t="str">
            <v>010309</v>
          </cell>
          <cell r="B233" t="str">
            <v>Distrito</v>
          </cell>
          <cell r="C233" t="str">
            <v>San Carlos</v>
          </cell>
          <cell r="D233" t="str">
            <v>DistritoSan Carlos</v>
          </cell>
          <cell r="E233" t="str">
            <v>Norte</v>
          </cell>
          <cell r="F233">
            <v>313</v>
          </cell>
          <cell r="G233">
            <v>309</v>
          </cell>
        </row>
        <row r="234">
          <cell r="A234" t="str">
            <v>010310</v>
          </cell>
          <cell r="B234" t="str">
            <v>Distrito</v>
          </cell>
          <cell r="C234" t="str">
            <v>Shipasbamba</v>
          </cell>
          <cell r="D234" t="str">
            <v>DistritoShipasbamba</v>
          </cell>
          <cell r="E234" t="str">
            <v>Norte</v>
          </cell>
          <cell r="F234">
            <v>1802</v>
          </cell>
          <cell r="G234">
            <v>1815</v>
          </cell>
        </row>
        <row r="235">
          <cell r="A235" t="str">
            <v>010311</v>
          </cell>
          <cell r="B235" t="str">
            <v>Distrito</v>
          </cell>
          <cell r="C235" t="str">
            <v>Valera</v>
          </cell>
          <cell r="D235" t="str">
            <v>DistritoValera</v>
          </cell>
          <cell r="E235" t="str">
            <v>Norte</v>
          </cell>
          <cell r="F235">
            <v>1280</v>
          </cell>
          <cell r="G235">
            <v>1278</v>
          </cell>
        </row>
        <row r="236">
          <cell r="A236" t="str">
            <v>010312</v>
          </cell>
          <cell r="B236" t="str">
            <v>Distrito</v>
          </cell>
          <cell r="C236" t="str">
            <v>Yambrasbamba</v>
          </cell>
          <cell r="D236" t="str">
            <v>DistritoYambrasbamba</v>
          </cell>
          <cell r="E236" t="str">
            <v>Norte</v>
          </cell>
          <cell r="F236">
            <v>8385</v>
          </cell>
          <cell r="G236">
            <v>8453</v>
          </cell>
        </row>
        <row r="237">
          <cell r="A237" t="str">
            <v>010401</v>
          </cell>
          <cell r="B237" t="str">
            <v>Distrito</v>
          </cell>
          <cell r="C237" t="str">
            <v>Nieva</v>
          </cell>
          <cell r="D237" t="str">
            <v>DistritoNieva</v>
          </cell>
          <cell r="E237" t="str">
            <v>Norte</v>
          </cell>
          <cell r="F237">
            <v>28959</v>
          </cell>
          <cell r="G237">
            <v>29153</v>
          </cell>
        </row>
        <row r="238">
          <cell r="A238" t="str">
            <v>010402</v>
          </cell>
          <cell r="B238" t="str">
            <v>Distrito</v>
          </cell>
          <cell r="C238" t="str">
            <v>El Cenepa</v>
          </cell>
          <cell r="D238" t="str">
            <v>DistritoEl Cenepa</v>
          </cell>
          <cell r="E238" t="str">
            <v>Norte</v>
          </cell>
          <cell r="F238">
            <v>9572</v>
          </cell>
          <cell r="G238">
            <v>9600</v>
          </cell>
        </row>
        <row r="239">
          <cell r="A239" t="str">
            <v>010403</v>
          </cell>
          <cell r="B239" t="str">
            <v>Distrito</v>
          </cell>
          <cell r="C239" t="str">
            <v>Río Santiago</v>
          </cell>
          <cell r="D239" t="str">
            <v>DistritoRío Santiago</v>
          </cell>
          <cell r="E239" t="str">
            <v>Norte</v>
          </cell>
          <cell r="F239">
            <v>16830</v>
          </cell>
          <cell r="G239">
            <v>16951</v>
          </cell>
        </row>
        <row r="240">
          <cell r="A240" t="str">
            <v>010501</v>
          </cell>
          <cell r="B240" t="str">
            <v>Distrito</v>
          </cell>
          <cell r="C240" t="str">
            <v>Lamud</v>
          </cell>
          <cell r="D240" t="str">
            <v>DistritoLamud</v>
          </cell>
          <cell r="E240" t="str">
            <v>Norte</v>
          </cell>
          <cell r="F240">
            <v>2292</v>
          </cell>
          <cell r="G240">
            <v>2287</v>
          </cell>
        </row>
        <row r="241">
          <cell r="A241" t="str">
            <v>010502</v>
          </cell>
          <cell r="B241" t="str">
            <v>Distrito</v>
          </cell>
          <cell r="C241" t="str">
            <v>Camporredondo</v>
          </cell>
          <cell r="D241" t="str">
            <v>DistritoCamporredondo</v>
          </cell>
          <cell r="E241" t="str">
            <v>Norte</v>
          </cell>
          <cell r="F241">
            <v>7088</v>
          </cell>
          <cell r="G241">
            <v>7116</v>
          </cell>
        </row>
        <row r="242">
          <cell r="A242" t="str">
            <v>010503</v>
          </cell>
          <cell r="B242" t="str">
            <v>Distrito</v>
          </cell>
          <cell r="C242" t="str">
            <v>Cocabamba</v>
          </cell>
          <cell r="D242" t="str">
            <v>DistritoCocabamba</v>
          </cell>
          <cell r="E242" t="str">
            <v>Norte</v>
          </cell>
          <cell r="F242">
            <v>2505</v>
          </cell>
          <cell r="G242">
            <v>2512</v>
          </cell>
        </row>
        <row r="243">
          <cell r="A243" t="str">
            <v>010504</v>
          </cell>
          <cell r="B243" t="str">
            <v>Distrito</v>
          </cell>
          <cell r="C243" t="str">
            <v>Colcamar</v>
          </cell>
          <cell r="D243" t="str">
            <v>DistritoColcamar</v>
          </cell>
          <cell r="E243" t="str">
            <v>Norte</v>
          </cell>
          <cell r="F243">
            <v>2269</v>
          </cell>
          <cell r="G243">
            <v>2258</v>
          </cell>
        </row>
        <row r="244">
          <cell r="A244" t="str">
            <v>010505</v>
          </cell>
          <cell r="B244" t="str">
            <v>Distrito</v>
          </cell>
          <cell r="C244" t="str">
            <v>Conila</v>
          </cell>
          <cell r="D244" t="str">
            <v>DistritoConila</v>
          </cell>
          <cell r="E244" t="str">
            <v>Norte</v>
          </cell>
          <cell r="F244">
            <v>2080</v>
          </cell>
          <cell r="G244">
            <v>2079</v>
          </cell>
        </row>
        <row r="245">
          <cell r="A245" t="str">
            <v>010506</v>
          </cell>
          <cell r="B245" t="str">
            <v>Distrito</v>
          </cell>
          <cell r="C245" t="str">
            <v>Inguilpata</v>
          </cell>
          <cell r="D245" t="str">
            <v>DistritoInguilpata</v>
          </cell>
          <cell r="E245" t="str">
            <v>Norte</v>
          </cell>
          <cell r="F245">
            <v>593</v>
          </cell>
          <cell r="G245">
            <v>586</v>
          </cell>
        </row>
        <row r="246">
          <cell r="A246" t="str">
            <v>010507</v>
          </cell>
          <cell r="B246" t="str">
            <v>Distrito</v>
          </cell>
          <cell r="C246" t="str">
            <v>Longuita</v>
          </cell>
          <cell r="D246" t="str">
            <v>DistritoLonguita</v>
          </cell>
          <cell r="E246" t="str">
            <v>Norte</v>
          </cell>
          <cell r="F246">
            <v>1154</v>
          </cell>
          <cell r="G246">
            <v>1159</v>
          </cell>
        </row>
        <row r="247">
          <cell r="A247" t="str">
            <v>010508</v>
          </cell>
          <cell r="B247" t="str">
            <v>Distrito</v>
          </cell>
          <cell r="C247" t="str">
            <v>Lonya Chico</v>
          </cell>
          <cell r="D247" t="str">
            <v>DistritoLonya Chico</v>
          </cell>
          <cell r="E247" t="str">
            <v>Norte</v>
          </cell>
          <cell r="F247">
            <v>966</v>
          </cell>
          <cell r="G247">
            <v>959</v>
          </cell>
        </row>
        <row r="248">
          <cell r="A248" t="str">
            <v>010509</v>
          </cell>
          <cell r="B248" t="str">
            <v>Distrito</v>
          </cell>
          <cell r="C248" t="str">
            <v>Luya</v>
          </cell>
          <cell r="D248" t="str">
            <v>DistritoLuya</v>
          </cell>
          <cell r="E248" t="str">
            <v>Norte</v>
          </cell>
          <cell r="F248">
            <v>4408</v>
          </cell>
          <cell r="G248">
            <v>4411</v>
          </cell>
        </row>
        <row r="249">
          <cell r="A249" t="str">
            <v>010510</v>
          </cell>
          <cell r="B249" t="str">
            <v>Distrito</v>
          </cell>
          <cell r="C249" t="str">
            <v>Luya Viejo</v>
          </cell>
          <cell r="D249" t="str">
            <v>DistritoLuya Viejo</v>
          </cell>
          <cell r="E249" t="str">
            <v>Norte</v>
          </cell>
          <cell r="F249">
            <v>486</v>
          </cell>
          <cell r="G249">
            <v>488</v>
          </cell>
        </row>
        <row r="250">
          <cell r="A250" t="str">
            <v>010511</v>
          </cell>
          <cell r="B250" t="str">
            <v>Distrito</v>
          </cell>
          <cell r="C250" t="str">
            <v>María</v>
          </cell>
          <cell r="D250" t="str">
            <v>DistritoMaría</v>
          </cell>
          <cell r="E250" t="str">
            <v>Norte</v>
          </cell>
          <cell r="F250">
            <v>942</v>
          </cell>
          <cell r="G250">
            <v>943</v>
          </cell>
        </row>
        <row r="251">
          <cell r="A251" t="str">
            <v>010512</v>
          </cell>
          <cell r="B251" t="str">
            <v>Distrito</v>
          </cell>
          <cell r="C251" t="str">
            <v>Ocalli</v>
          </cell>
          <cell r="D251" t="str">
            <v>DistritoOcalli</v>
          </cell>
          <cell r="E251" t="str">
            <v>Norte</v>
          </cell>
          <cell r="F251">
            <v>4233</v>
          </cell>
          <cell r="G251">
            <v>4250</v>
          </cell>
        </row>
        <row r="252">
          <cell r="A252" t="str">
            <v>010513</v>
          </cell>
          <cell r="B252" t="str">
            <v>Distrito</v>
          </cell>
          <cell r="C252" t="str">
            <v>Ocumal</v>
          </cell>
          <cell r="D252" t="str">
            <v>DistritoOcumal</v>
          </cell>
          <cell r="E252" t="str">
            <v>Norte</v>
          </cell>
          <cell r="F252">
            <v>4175</v>
          </cell>
          <cell r="G252">
            <v>4185</v>
          </cell>
        </row>
        <row r="253">
          <cell r="A253" t="str">
            <v>010514</v>
          </cell>
          <cell r="B253" t="str">
            <v>Distrito</v>
          </cell>
          <cell r="C253" t="str">
            <v>Pisuquia</v>
          </cell>
          <cell r="D253" t="str">
            <v>DistritoPisuquia</v>
          </cell>
          <cell r="E253" t="str">
            <v>Norte</v>
          </cell>
          <cell r="F253">
            <v>6103</v>
          </cell>
          <cell r="G253">
            <v>6119</v>
          </cell>
        </row>
        <row r="254">
          <cell r="A254" t="str">
            <v>010515</v>
          </cell>
          <cell r="B254" t="str">
            <v>Distrito</v>
          </cell>
          <cell r="C254" t="str">
            <v>Providencia</v>
          </cell>
          <cell r="D254" t="str">
            <v>DistritoProvidencia</v>
          </cell>
          <cell r="E254" t="str">
            <v>Norte</v>
          </cell>
          <cell r="F254">
            <v>1533</v>
          </cell>
          <cell r="G254">
            <v>1533</v>
          </cell>
        </row>
        <row r="255">
          <cell r="A255" t="str">
            <v>010516</v>
          </cell>
          <cell r="B255" t="str">
            <v>Distrito</v>
          </cell>
          <cell r="C255" t="str">
            <v>San Cristóbal</v>
          </cell>
          <cell r="D255" t="str">
            <v>DistritoSan Cristóbal</v>
          </cell>
          <cell r="E255" t="str">
            <v>Norte</v>
          </cell>
          <cell r="F255">
            <v>686</v>
          </cell>
          <cell r="G255">
            <v>684</v>
          </cell>
        </row>
        <row r="256">
          <cell r="A256" t="str">
            <v>010517</v>
          </cell>
          <cell r="B256" t="str">
            <v>Distrito</v>
          </cell>
          <cell r="C256" t="str">
            <v>San Francisco del Yeso</v>
          </cell>
          <cell r="D256" t="str">
            <v>DistritoSan Francisco del Yeso</v>
          </cell>
          <cell r="E256" t="str">
            <v>Norte</v>
          </cell>
          <cell r="F256">
            <v>820</v>
          </cell>
          <cell r="G256">
            <v>819</v>
          </cell>
        </row>
        <row r="257">
          <cell r="A257" t="str">
            <v>010518</v>
          </cell>
          <cell r="B257" t="str">
            <v>Distrito</v>
          </cell>
          <cell r="C257" t="str">
            <v>San Jerónimo</v>
          </cell>
          <cell r="D257" t="str">
            <v>DistritoSan Jerónimo</v>
          </cell>
          <cell r="E257" t="str">
            <v>Norte</v>
          </cell>
          <cell r="F257">
            <v>883</v>
          </cell>
          <cell r="G257">
            <v>878</v>
          </cell>
        </row>
        <row r="258">
          <cell r="A258" t="str">
            <v>010519</v>
          </cell>
          <cell r="B258" t="str">
            <v>Distrito</v>
          </cell>
          <cell r="C258" t="str">
            <v>San Juan de Lopecancha</v>
          </cell>
          <cell r="D258" t="str">
            <v>DistritoSan Juan de Lopecancha</v>
          </cell>
          <cell r="E258" t="str">
            <v>Norte</v>
          </cell>
          <cell r="F258">
            <v>508</v>
          </cell>
          <cell r="G258">
            <v>505</v>
          </cell>
        </row>
        <row r="259">
          <cell r="A259" t="str">
            <v>010520</v>
          </cell>
          <cell r="B259" t="str">
            <v>Distrito</v>
          </cell>
          <cell r="C259" t="str">
            <v>Santa Catalina</v>
          </cell>
          <cell r="D259" t="str">
            <v>DistritoSanta Catalina</v>
          </cell>
          <cell r="E259" t="str">
            <v>Norte</v>
          </cell>
          <cell r="F259">
            <v>1899</v>
          </cell>
          <cell r="G259">
            <v>1904</v>
          </cell>
        </row>
        <row r="260">
          <cell r="A260" t="str">
            <v>010521</v>
          </cell>
          <cell r="B260" t="str">
            <v>Distrito</v>
          </cell>
          <cell r="C260" t="str">
            <v>Santo Tomás</v>
          </cell>
          <cell r="D260" t="str">
            <v>DistritoSanto Tomás</v>
          </cell>
          <cell r="E260" t="str">
            <v>Norte</v>
          </cell>
          <cell r="F260">
            <v>3544</v>
          </cell>
          <cell r="G260">
            <v>3530</v>
          </cell>
        </row>
        <row r="261">
          <cell r="A261" t="str">
            <v>010522</v>
          </cell>
          <cell r="B261" t="str">
            <v>Distrito</v>
          </cell>
          <cell r="C261" t="str">
            <v>Tingo</v>
          </cell>
          <cell r="D261" t="str">
            <v>DistritoTingo</v>
          </cell>
          <cell r="E261" t="str">
            <v>Norte</v>
          </cell>
          <cell r="F261">
            <v>1358</v>
          </cell>
          <cell r="G261">
            <v>1360</v>
          </cell>
        </row>
        <row r="262">
          <cell r="A262" t="str">
            <v>010523</v>
          </cell>
          <cell r="B262" t="str">
            <v>Distrito</v>
          </cell>
          <cell r="C262" t="str">
            <v>Trita</v>
          </cell>
          <cell r="D262" t="str">
            <v>DistritoTrita</v>
          </cell>
          <cell r="E262" t="str">
            <v>Norte</v>
          </cell>
          <cell r="F262">
            <v>1374</v>
          </cell>
          <cell r="G262">
            <v>1375</v>
          </cell>
        </row>
        <row r="263">
          <cell r="A263" t="str">
            <v>010601</v>
          </cell>
          <cell r="B263" t="str">
            <v>Distrito</v>
          </cell>
          <cell r="C263" t="str">
            <v>San Nicolás</v>
          </cell>
          <cell r="D263" t="str">
            <v>DistritoSan Nicolás</v>
          </cell>
          <cell r="E263" t="str">
            <v>Norte</v>
          </cell>
          <cell r="F263">
            <v>5254</v>
          </cell>
          <cell r="G263">
            <v>5279</v>
          </cell>
        </row>
        <row r="264">
          <cell r="A264" t="str">
            <v>010602</v>
          </cell>
          <cell r="B264" t="str">
            <v>Distrito</v>
          </cell>
          <cell r="C264" t="str">
            <v>Chirimoto</v>
          </cell>
          <cell r="D264" t="str">
            <v>DistritoChirimoto</v>
          </cell>
          <cell r="E264" t="str">
            <v>Norte</v>
          </cell>
          <cell r="F264">
            <v>2064</v>
          </cell>
          <cell r="G264">
            <v>2075</v>
          </cell>
        </row>
        <row r="265">
          <cell r="A265" t="str">
            <v>010603</v>
          </cell>
          <cell r="B265" t="str">
            <v>Distrito</v>
          </cell>
          <cell r="C265" t="str">
            <v>Cochamal</v>
          </cell>
          <cell r="D265" t="str">
            <v>DistritoCochamal</v>
          </cell>
          <cell r="E265" t="str">
            <v>Norte</v>
          </cell>
          <cell r="F265">
            <v>504</v>
          </cell>
          <cell r="G265">
            <v>503</v>
          </cell>
        </row>
        <row r="266">
          <cell r="A266" t="str">
            <v>010604</v>
          </cell>
          <cell r="B266" t="str">
            <v>Distrito</v>
          </cell>
          <cell r="C266" t="str">
            <v>Huambo</v>
          </cell>
          <cell r="D266" t="str">
            <v>DistritoHuambo</v>
          </cell>
          <cell r="E266" t="str">
            <v>Norte</v>
          </cell>
          <cell r="F266">
            <v>2565</v>
          </cell>
          <cell r="G266">
            <v>2537</v>
          </cell>
        </row>
        <row r="267">
          <cell r="A267" t="str">
            <v>010605</v>
          </cell>
          <cell r="B267" t="str">
            <v>Distrito</v>
          </cell>
          <cell r="C267" t="str">
            <v>Limabamba</v>
          </cell>
          <cell r="D267" t="str">
            <v>DistritoLimabamba</v>
          </cell>
          <cell r="E267" t="str">
            <v>Norte</v>
          </cell>
          <cell r="F267">
            <v>3025</v>
          </cell>
          <cell r="G267">
            <v>3043</v>
          </cell>
        </row>
        <row r="268">
          <cell r="A268" t="str">
            <v>010606</v>
          </cell>
          <cell r="B268" t="str">
            <v>Distrito</v>
          </cell>
          <cell r="C268" t="str">
            <v>Longar</v>
          </cell>
          <cell r="D268" t="str">
            <v>DistritoLongar</v>
          </cell>
          <cell r="E268" t="str">
            <v>Norte</v>
          </cell>
          <cell r="F268">
            <v>1620</v>
          </cell>
          <cell r="G268">
            <v>1616</v>
          </cell>
        </row>
        <row r="269">
          <cell r="A269" t="str">
            <v>010607</v>
          </cell>
          <cell r="B269" t="str">
            <v>Distrito</v>
          </cell>
          <cell r="C269" t="str">
            <v>Mariscal Benavides</v>
          </cell>
          <cell r="D269" t="str">
            <v>DistritoMariscal Benavides</v>
          </cell>
          <cell r="E269" t="str">
            <v>Norte</v>
          </cell>
          <cell r="F269">
            <v>1376</v>
          </cell>
          <cell r="G269">
            <v>1373</v>
          </cell>
        </row>
        <row r="270">
          <cell r="A270" t="str">
            <v>010608</v>
          </cell>
          <cell r="B270" t="str">
            <v>Distrito</v>
          </cell>
          <cell r="C270" t="str">
            <v>Milpuc</v>
          </cell>
          <cell r="D270" t="str">
            <v>DistritoMilpuc</v>
          </cell>
          <cell r="E270" t="str">
            <v>Norte</v>
          </cell>
          <cell r="F270">
            <v>601</v>
          </cell>
          <cell r="G270">
            <v>598</v>
          </cell>
        </row>
        <row r="271">
          <cell r="A271" t="str">
            <v>010609</v>
          </cell>
          <cell r="B271" t="str">
            <v>Distrito</v>
          </cell>
          <cell r="C271" t="str">
            <v>Omia</v>
          </cell>
          <cell r="D271" t="str">
            <v>DistritoOmia</v>
          </cell>
          <cell r="E271" t="str">
            <v>Norte</v>
          </cell>
          <cell r="F271">
            <v>9674</v>
          </cell>
          <cell r="G271">
            <v>9767</v>
          </cell>
        </row>
        <row r="272">
          <cell r="A272" t="str">
            <v>010610</v>
          </cell>
          <cell r="B272" t="str">
            <v>Distrito</v>
          </cell>
          <cell r="C272" t="str">
            <v>Santa Rosa</v>
          </cell>
          <cell r="D272" t="str">
            <v>DistritoSanta Rosa</v>
          </cell>
          <cell r="E272" t="str">
            <v>Norte</v>
          </cell>
          <cell r="F272">
            <v>459</v>
          </cell>
          <cell r="G272">
            <v>456</v>
          </cell>
        </row>
        <row r="273">
          <cell r="A273" t="str">
            <v>010611</v>
          </cell>
          <cell r="B273" t="str">
            <v>Distrito</v>
          </cell>
          <cell r="C273" t="str">
            <v>Totora</v>
          </cell>
          <cell r="D273" t="str">
            <v>DistritoTotora</v>
          </cell>
          <cell r="E273" t="str">
            <v>Norte</v>
          </cell>
          <cell r="F273">
            <v>448</v>
          </cell>
          <cell r="G273">
            <v>447</v>
          </cell>
        </row>
        <row r="274">
          <cell r="A274" t="str">
            <v>010612</v>
          </cell>
          <cell r="B274" t="str">
            <v>Distrito</v>
          </cell>
          <cell r="C274" t="str">
            <v>Vista Alegre</v>
          </cell>
          <cell r="D274" t="str">
            <v>DistritoVista Alegre</v>
          </cell>
          <cell r="E274" t="str">
            <v>Norte</v>
          </cell>
          <cell r="F274">
            <v>3764</v>
          </cell>
          <cell r="G274">
            <v>3795</v>
          </cell>
        </row>
        <row r="275">
          <cell r="A275" t="str">
            <v>010701</v>
          </cell>
          <cell r="B275" t="str">
            <v>Distrito</v>
          </cell>
          <cell r="C275" t="str">
            <v>Bagua Grande</v>
          </cell>
          <cell r="D275" t="str">
            <v>DistritoBagua Grande</v>
          </cell>
          <cell r="E275" t="str">
            <v>Norte</v>
          </cell>
          <cell r="F275">
            <v>53745</v>
          </cell>
          <cell r="G275">
            <v>53922</v>
          </cell>
        </row>
        <row r="276">
          <cell r="A276" t="str">
            <v>010702</v>
          </cell>
          <cell r="B276" t="str">
            <v>Distrito</v>
          </cell>
          <cell r="C276" t="str">
            <v>Cajaruro</v>
          </cell>
          <cell r="D276" t="str">
            <v>DistritoCajaruro</v>
          </cell>
          <cell r="E276" t="str">
            <v>Norte</v>
          </cell>
          <cell r="F276">
            <v>28419</v>
          </cell>
          <cell r="G276">
            <v>28432</v>
          </cell>
        </row>
        <row r="277">
          <cell r="A277" t="str">
            <v>010703</v>
          </cell>
          <cell r="B277" t="str">
            <v>Distrito</v>
          </cell>
          <cell r="C277" t="str">
            <v>Cumba</v>
          </cell>
          <cell r="D277" t="str">
            <v>DistritoCumba</v>
          </cell>
          <cell r="E277" t="str">
            <v>Norte</v>
          </cell>
          <cell r="F277">
            <v>8771</v>
          </cell>
          <cell r="G277">
            <v>8734</v>
          </cell>
        </row>
        <row r="278">
          <cell r="A278" t="str">
            <v>010704</v>
          </cell>
          <cell r="B278" t="str">
            <v>Distrito</v>
          </cell>
          <cell r="C278" t="str">
            <v>El Milagro</v>
          </cell>
          <cell r="D278" t="str">
            <v>DistritoEl Milagro</v>
          </cell>
          <cell r="E278" t="str">
            <v>Norte</v>
          </cell>
          <cell r="F278">
            <v>6378</v>
          </cell>
          <cell r="G278">
            <v>6386</v>
          </cell>
        </row>
        <row r="279">
          <cell r="A279" t="str">
            <v>010705</v>
          </cell>
          <cell r="B279" t="str">
            <v>Distrito</v>
          </cell>
          <cell r="C279" t="str">
            <v>Jamalca</v>
          </cell>
          <cell r="D279" t="str">
            <v>DistritoJamalca</v>
          </cell>
          <cell r="E279" t="str">
            <v>Norte</v>
          </cell>
          <cell r="F279">
            <v>8223</v>
          </cell>
          <cell r="G279">
            <v>8226</v>
          </cell>
        </row>
        <row r="280">
          <cell r="A280" t="str">
            <v>010706</v>
          </cell>
          <cell r="B280" t="str">
            <v>Distrito</v>
          </cell>
          <cell r="C280" t="str">
            <v>Lonya Grande</v>
          </cell>
          <cell r="D280" t="str">
            <v>DistritoLonya Grande</v>
          </cell>
          <cell r="E280" t="str">
            <v>Norte</v>
          </cell>
          <cell r="F280">
            <v>10401</v>
          </cell>
          <cell r="G280">
            <v>10421</v>
          </cell>
        </row>
        <row r="281">
          <cell r="A281" t="str">
            <v>010707</v>
          </cell>
          <cell r="B281" t="str">
            <v>Distrito</v>
          </cell>
          <cell r="C281" t="str">
            <v>Yamón</v>
          </cell>
          <cell r="D281" t="str">
            <v>DistritoYamón</v>
          </cell>
          <cell r="E281" t="str">
            <v>Norte</v>
          </cell>
          <cell r="F281">
            <v>2855</v>
          </cell>
          <cell r="G281">
            <v>2835</v>
          </cell>
        </row>
        <row r="282">
          <cell r="A282" t="str">
            <v>020101</v>
          </cell>
          <cell r="B282" t="str">
            <v>Distrito</v>
          </cell>
          <cell r="C282" t="str">
            <v>Huaraz</v>
          </cell>
          <cell r="D282" t="str">
            <v>DistritoHuaraz</v>
          </cell>
          <cell r="E282" t="str">
            <v>Centro</v>
          </cell>
          <cell r="F282">
            <v>64735</v>
          </cell>
          <cell r="G282">
            <v>65343</v>
          </cell>
        </row>
        <row r="283">
          <cell r="A283" t="str">
            <v>020102</v>
          </cell>
          <cell r="B283" t="str">
            <v>Distrito</v>
          </cell>
          <cell r="C283" t="str">
            <v>Cochabamba</v>
          </cell>
          <cell r="D283" t="str">
            <v>DistritoCochabamba</v>
          </cell>
          <cell r="E283" t="str">
            <v>Centro</v>
          </cell>
          <cell r="F283">
            <v>1981</v>
          </cell>
          <cell r="G283">
            <v>1973</v>
          </cell>
        </row>
        <row r="284">
          <cell r="A284" t="str">
            <v>020103</v>
          </cell>
          <cell r="B284" t="str">
            <v>Distrito</v>
          </cell>
          <cell r="C284" t="str">
            <v>Colcabamba</v>
          </cell>
          <cell r="D284" t="str">
            <v>DistritoColcabamba</v>
          </cell>
          <cell r="E284" t="str">
            <v>Centro</v>
          </cell>
          <cell r="F284">
            <v>811</v>
          </cell>
          <cell r="G284">
            <v>822</v>
          </cell>
        </row>
        <row r="285">
          <cell r="A285" t="str">
            <v>020104</v>
          </cell>
          <cell r="B285" t="str">
            <v>Distrito</v>
          </cell>
          <cell r="C285" t="str">
            <v>Huanchay</v>
          </cell>
          <cell r="D285" t="str">
            <v>DistritoHuanchay</v>
          </cell>
          <cell r="E285" t="str">
            <v>Centro</v>
          </cell>
          <cell r="F285">
            <v>2253</v>
          </cell>
          <cell r="G285">
            <v>2224</v>
          </cell>
        </row>
        <row r="286">
          <cell r="A286" t="str">
            <v>020105</v>
          </cell>
          <cell r="B286" t="str">
            <v>Distrito</v>
          </cell>
          <cell r="C286" t="str">
            <v>Independencia</v>
          </cell>
          <cell r="D286" t="str">
            <v>DistritoIndependencia</v>
          </cell>
          <cell r="E286" t="str">
            <v>Centro</v>
          </cell>
          <cell r="F286">
            <v>74383</v>
          </cell>
          <cell r="G286">
            <v>75190</v>
          </cell>
        </row>
        <row r="287">
          <cell r="A287" t="str">
            <v>020106</v>
          </cell>
          <cell r="B287" t="str">
            <v>Distrito</v>
          </cell>
          <cell r="C287" t="str">
            <v>Jangas</v>
          </cell>
          <cell r="D287" t="str">
            <v>DistritoJangas</v>
          </cell>
          <cell r="E287" t="str">
            <v>Centro</v>
          </cell>
          <cell r="F287">
            <v>5035</v>
          </cell>
          <cell r="G287">
            <v>5081</v>
          </cell>
        </row>
        <row r="288">
          <cell r="A288" t="str">
            <v>020107</v>
          </cell>
          <cell r="B288" t="str">
            <v>Distrito</v>
          </cell>
          <cell r="C288" t="str">
            <v>La Libertad</v>
          </cell>
          <cell r="D288" t="str">
            <v>DistritoLa Libertad</v>
          </cell>
          <cell r="E288" t="str">
            <v>Centro</v>
          </cell>
          <cell r="F288">
            <v>1147</v>
          </cell>
          <cell r="G288">
            <v>1132</v>
          </cell>
        </row>
        <row r="289">
          <cell r="A289" t="str">
            <v>020108</v>
          </cell>
          <cell r="B289" t="str">
            <v>Distrito</v>
          </cell>
          <cell r="C289" t="str">
            <v>Olleros</v>
          </cell>
          <cell r="D289" t="str">
            <v>DistritoOlleros</v>
          </cell>
          <cell r="E289" t="str">
            <v>Centro</v>
          </cell>
          <cell r="F289">
            <v>2184</v>
          </cell>
          <cell r="G289">
            <v>2138</v>
          </cell>
        </row>
        <row r="290">
          <cell r="A290" t="str">
            <v>020109</v>
          </cell>
          <cell r="B290" t="str">
            <v>Distrito</v>
          </cell>
          <cell r="C290" t="str">
            <v>Pampas Grande</v>
          </cell>
          <cell r="D290" t="str">
            <v>DistritoPampas Grande</v>
          </cell>
          <cell r="E290" t="str">
            <v>Centro</v>
          </cell>
          <cell r="F290">
            <v>1174</v>
          </cell>
          <cell r="G290">
            <v>1159</v>
          </cell>
        </row>
        <row r="291">
          <cell r="A291" t="str">
            <v>020110</v>
          </cell>
          <cell r="B291" t="str">
            <v>Distrito</v>
          </cell>
          <cell r="C291" t="str">
            <v>Pariacoto</v>
          </cell>
          <cell r="D291" t="str">
            <v>DistritoPariacoto</v>
          </cell>
          <cell r="E291" t="str">
            <v>Centro</v>
          </cell>
          <cell r="F291">
            <v>4744</v>
          </cell>
          <cell r="G291">
            <v>4771</v>
          </cell>
        </row>
        <row r="292">
          <cell r="A292" t="str">
            <v>020111</v>
          </cell>
          <cell r="B292" t="str">
            <v>Distrito</v>
          </cell>
          <cell r="C292" t="str">
            <v>Pira</v>
          </cell>
          <cell r="D292" t="str">
            <v>DistritoPira</v>
          </cell>
          <cell r="E292" t="str">
            <v>Centro</v>
          </cell>
          <cell r="F292">
            <v>3750</v>
          </cell>
          <cell r="G292">
            <v>3737</v>
          </cell>
        </row>
        <row r="293">
          <cell r="A293" t="str">
            <v>020112</v>
          </cell>
          <cell r="B293" t="str">
            <v>Distrito</v>
          </cell>
          <cell r="C293" t="str">
            <v>Tarica</v>
          </cell>
          <cell r="D293" t="str">
            <v>DistritoTarica</v>
          </cell>
          <cell r="E293" t="str">
            <v>Centro</v>
          </cell>
          <cell r="F293">
            <v>5873</v>
          </cell>
          <cell r="G293">
            <v>5907</v>
          </cell>
        </row>
        <row r="294">
          <cell r="A294" t="str">
            <v>020201</v>
          </cell>
          <cell r="B294" t="str">
            <v>Distrito</v>
          </cell>
          <cell r="C294" t="str">
            <v>Aija</v>
          </cell>
          <cell r="D294" t="str">
            <v>DistritoAija</v>
          </cell>
          <cell r="E294" t="str">
            <v>Centro</v>
          </cell>
          <cell r="F294">
            <v>1851</v>
          </cell>
          <cell r="G294">
            <v>1832</v>
          </cell>
        </row>
        <row r="295">
          <cell r="A295" t="str">
            <v>020202</v>
          </cell>
          <cell r="B295" t="str">
            <v>Distrito</v>
          </cell>
          <cell r="C295" t="str">
            <v>Coris</v>
          </cell>
          <cell r="D295" t="str">
            <v>DistritoCoris</v>
          </cell>
          <cell r="E295" t="str">
            <v>Centro</v>
          </cell>
          <cell r="F295">
            <v>2250</v>
          </cell>
          <cell r="G295">
            <v>2259</v>
          </cell>
        </row>
        <row r="296">
          <cell r="A296" t="str">
            <v>020203</v>
          </cell>
          <cell r="B296" t="str">
            <v>Distrito</v>
          </cell>
          <cell r="C296" t="str">
            <v>Huacllan</v>
          </cell>
          <cell r="D296" t="str">
            <v>DistritoHuacllan</v>
          </cell>
          <cell r="E296" t="str">
            <v>Centro</v>
          </cell>
          <cell r="F296">
            <v>621</v>
          </cell>
          <cell r="G296">
            <v>625</v>
          </cell>
        </row>
        <row r="297">
          <cell r="A297" t="str">
            <v>020204</v>
          </cell>
          <cell r="B297" t="str">
            <v>Distrito</v>
          </cell>
          <cell r="C297" t="str">
            <v>La Merced</v>
          </cell>
          <cell r="D297" t="str">
            <v>DistritoLa Merced</v>
          </cell>
          <cell r="E297" t="str">
            <v>Centro</v>
          </cell>
          <cell r="F297">
            <v>2199</v>
          </cell>
          <cell r="G297">
            <v>2179</v>
          </cell>
        </row>
        <row r="298">
          <cell r="A298" t="str">
            <v>020205</v>
          </cell>
          <cell r="B298" t="str">
            <v>Distrito</v>
          </cell>
          <cell r="C298" t="str">
            <v>Succha</v>
          </cell>
          <cell r="D298" t="str">
            <v>DistritoSuccha</v>
          </cell>
          <cell r="E298" t="str">
            <v>Centro</v>
          </cell>
          <cell r="F298">
            <v>832</v>
          </cell>
          <cell r="G298">
            <v>824</v>
          </cell>
        </row>
        <row r="299">
          <cell r="A299" t="str">
            <v>020301</v>
          </cell>
          <cell r="B299" t="str">
            <v>Distrito</v>
          </cell>
          <cell r="C299" t="str">
            <v>Llamellín</v>
          </cell>
          <cell r="D299" t="str">
            <v>DistritoLlamellín</v>
          </cell>
          <cell r="E299" t="str">
            <v>Centro</v>
          </cell>
          <cell r="F299">
            <v>3562</v>
          </cell>
          <cell r="G299">
            <v>3535</v>
          </cell>
        </row>
        <row r="300">
          <cell r="A300" t="str">
            <v>020302</v>
          </cell>
          <cell r="B300" t="str">
            <v>Distrito</v>
          </cell>
          <cell r="C300" t="str">
            <v>Aczo</v>
          </cell>
          <cell r="D300" t="str">
            <v>DistritoAczo</v>
          </cell>
          <cell r="E300" t="str">
            <v>Centro</v>
          </cell>
          <cell r="F300">
            <v>2148</v>
          </cell>
          <cell r="G300">
            <v>2120</v>
          </cell>
        </row>
        <row r="301">
          <cell r="A301" t="str">
            <v>020303</v>
          </cell>
          <cell r="B301" t="str">
            <v>Distrito</v>
          </cell>
          <cell r="C301" t="str">
            <v>Chaccho</v>
          </cell>
          <cell r="D301" t="str">
            <v>DistritoChaccho</v>
          </cell>
          <cell r="E301" t="str">
            <v>Centro</v>
          </cell>
          <cell r="F301">
            <v>1691</v>
          </cell>
          <cell r="G301">
            <v>1662</v>
          </cell>
        </row>
        <row r="302">
          <cell r="A302" t="str">
            <v>020304</v>
          </cell>
          <cell r="B302" t="str">
            <v>Distrito</v>
          </cell>
          <cell r="C302" t="str">
            <v>Chingas</v>
          </cell>
          <cell r="D302" t="str">
            <v>DistritoChingas</v>
          </cell>
          <cell r="E302" t="str">
            <v>Centro</v>
          </cell>
          <cell r="F302">
            <v>1918</v>
          </cell>
          <cell r="G302">
            <v>1900</v>
          </cell>
        </row>
        <row r="303">
          <cell r="A303" t="str">
            <v>020305</v>
          </cell>
          <cell r="B303" t="str">
            <v>Distrito</v>
          </cell>
          <cell r="C303" t="str">
            <v>Mirgas</v>
          </cell>
          <cell r="D303" t="str">
            <v>DistritoMirgas</v>
          </cell>
          <cell r="E303" t="str">
            <v>Centro</v>
          </cell>
          <cell r="F303">
            <v>5340</v>
          </cell>
          <cell r="G303">
            <v>5344</v>
          </cell>
        </row>
        <row r="304">
          <cell r="A304" t="str">
            <v>020306</v>
          </cell>
          <cell r="B304" t="str">
            <v>Distrito</v>
          </cell>
          <cell r="C304" t="str">
            <v>San Juan de Rontoy</v>
          </cell>
          <cell r="D304" t="str">
            <v>DistritoSan Juan de Rontoy</v>
          </cell>
          <cell r="E304" t="str">
            <v>Centro</v>
          </cell>
          <cell r="F304">
            <v>1641</v>
          </cell>
          <cell r="G304">
            <v>1640</v>
          </cell>
        </row>
        <row r="305">
          <cell r="A305" t="str">
            <v>020401</v>
          </cell>
          <cell r="B305" t="str">
            <v>Distrito</v>
          </cell>
          <cell r="C305" t="str">
            <v>Chacas</v>
          </cell>
          <cell r="D305" t="str">
            <v>DistritoChacas</v>
          </cell>
          <cell r="E305" t="str">
            <v>Centro</v>
          </cell>
          <cell r="F305">
            <v>5583</v>
          </cell>
          <cell r="G305">
            <v>5592</v>
          </cell>
        </row>
        <row r="306">
          <cell r="A306" t="str">
            <v>020402</v>
          </cell>
          <cell r="B306" t="str">
            <v>Distrito</v>
          </cell>
          <cell r="C306" t="str">
            <v>Acochaca</v>
          </cell>
          <cell r="D306" t="str">
            <v>DistritoAcochaca</v>
          </cell>
          <cell r="E306" t="str">
            <v>Centro</v>
          </cell>
          <cell r="F306">
            <v>3167</v>
          </cell>
          <cell r="G306">
            <v>3115</v>
          </cell>
        </row>
        <row r="307">
          <cell r="A307" t="str">
            <v>020501</v>
          </cell>
          <cell r="B307" t="str">
            <v>Distrito</v>
          </cell>
          <cell r="C307" t="str">
            <v>Chiquián</v>
          </cell>
          <cell r="D307" t="str">
            <v>DistritoChiquián</v>
          </cell>
          <cell r="E307" t="str">
            <v>Centro</v>
          </cell>
          <cell r="F307">
            <v>3605</v>
          </cell>
          <cell r="G307">
            <v>3569</v>
          </cell>
        </row>
        <row r="308">
          <cell r="A308" t="str">
            <v>020502</v>
          </cell>
          <cell r="B308" t="str">
            <v>Distrito</v>
          </cell>
          <cell r="C308" t="str">
            <v>Abelardo Pardo Lezameta</v>
          </cell>
          <cell r="D308" t="str">
            <v>DistritoAbelardo Pardo Lezameta</v>
          </cell>
          <cell r="E308" t="str">
            <v>Centro</v>
          </cell>
          <cell r="F308">
            <v>1233</v>
          </cell>
          <cell r="G308">
            <v>1257</v>
          </cell>
        </row>
        <row r="309">
          <cell r="A309" t="str">
            <v>020503</v>
          </cell>
          <cell r="B309" t="str">
            <v>Distrito</v>
          </cell>
          <cell r="C309" t="str">
            <v>Antonio Raymondi</v>
          </cell>
          <cell r="D309" t="str">
            <v>DistritoAntonio Raymondi</v>
          </cell>
          <cell r="E309" t="str">
            <v>Centro</v>
          </cell>
          <cell r="F309">
            <v>1069</v>
          </cell>
          <cell r="G309">
            <v>1060</v>
          </cell>
        </row>
        <row r="310">
          <cell r="A310" t="str">
            <v>020504</v>
          </cell>
          <cell r="B310" t="str">
            <v>Distrito</v>
          </cell>
          <cell r="C310" t="str">
            <v>Aquia</v>
          </cell>
          <cell r="D310" t="str">
            <v>DistritoAquia</v>
          </cell>
          <cell r="E310" t="str">
            <v>Centro</v>
          </cell>
          <cell r="F310">
            <v>2482</v>
          </cell>
          <cell r="G310">
            <v>2453</v>
          </cell>
        </row>
        <row r="311">
          <cell r="A311" t="str">
            <v>020505</v>
          </cell>
          <cell r="B311" t="str">
            <v>Distrito</v>
          </cell>
          <cell r="C311" t="str">
            <v>Cajacay</v>
          </cell>
          <cell r="D311" t="str">
            <v>DistritoCajacay</v>
          </cell>
          <cell r="E311" t="str">
            <v>Centro</v>
          </cell>
          <cell r="F311">
            <v>1598</v>
          </cell>
          <cell r="G311">
            <v>1595</v>
          </cell>
        </row>
        <row r="312">
          <cell r="A312" t="str">
            <v>020506</v>
          </cell>
          <cell r="B312" t="str">
            <v>Distrito</v>
          </cell>
          <cell r="C312" t="str">
            <v>Canis</v>
          </cell>
          <cell r="D312" t="str">
            <v>DistritoCanis</v>
          </cell>
          <cell r="E312" t="str">
            <v>Centro</v>
          </cell>
          <cell r="F312">
            <v>1276</v>
          </cell>
          <cell r="G312">
            <v>1302</v>
          </cell>
        </row>
        <row r="313">
          <cell r="A313" t="str">
            <v>020507</v>
          </cell>
          <cell r="B313" t="str">
            <v>Distrito</v>
          </cell>
          <cell r="C313" t="str">
            <v>Colquioc</v>
          </cell>
          <cell r="D313" t="str">
            <v>DistritoColquioc</v>
          </cell>
          <cell r="E313" t="str">
            <v>Centro</v>
          </cell>
          <cell r="F313">
            <v>4074</v>
          </cell>
          <cell r="G313">
            <v>4145</v>
          </cell>
        </row>
        <row r="314">
          <cell r="A314" t="str">
            <v>020508</v>
          </cell>
          <cell r="B314" t="str">
            <v>Distrito</v>
          </cell>
          <cell r="C314" t="str">
            <v>Huallanca</v>
          </cell>
          <cell r="D314" t="str">
            <v>DistritoHuallanca</v>
          </cell>
          <cell r="E314" t="str">
            <v>Centro</v>
          </cell>
          <cell r="F314">
            <v>8255</v>
          </cell>
          <cell r="G314">
            <v>8284</v>
          </cell>
        </row>
        <row r="315">
          <cell r="A315" t="str">
            <v>020509</v>
          </cell>
          <cell r="B315" t="str">
            <v>Distrito</v>
          </cell>
          <cell r="C315" t="str">
            <v>Huasta</v>
          </cell>
          <cell r="D315" t="str">
            <v>DistritoHuasta</v>
          </cell>
          <cell r="E315" t="str">
            <v>Centro</v>
          </cell>
          <cell r="F315">
            <v>2584</v>
          </cell>
          <cell r="G315">
            <v>2597</v>
          </cell>
        </row>
        <row r="316">
          <cell r="A316" t="str">
            <v>020510</v>
          </cell>
          <cell r="B316" t="str">
            <v>Distrito</v>
          </cell>
          <cell r="C316" t="str">
            <v>Huayllacayán</v>
          </cell>
          <cell r="D316" t="str">
            <v>DistritoHuayllacayán</v>
          </cell>
          <cell r="E316" t="str">
            <v>Centro</v>
          </cell>
          <cell r="F316">
            <v>1087</v>
          </cell>
          <cell r="G316">
            <v>1071</v>
          </cell>
        </row>
        <row r="317">
          <cell r="A317" t="str">
            <v>020511</v>
          </cell>
          <cell r="B317" t="str">
            <v>Distrito</v>
          </cell>
          <cell r="C317" t="str">
            <v>La Primavera</v>
          </cell>
          <cell r="D317" t="str">
            <v>DistritoLa Primavera</v>
          </cell>
          <cell r="E317" t="str">
            <v>Centro</v>
          </cell>
          <cell r="F317">
            <v>928</v>
          </cell>
          <cell r="G317">
            <v>946</v>
          </cell>
        </row>
        <row r="318">
          <cell r="A318" t="str">
            <v>020512</v>
          </cell>
          <cell r="B318" t="str">
            <v>Distrito</v>
          </cell>
          <cell r="C318" t="str">
            <v>Mangas</v>
          </cell>
          <cell r="D318" t="str">
            <v>DistritoMangas</v>
          </cell>
          <cell r="E318" t="str">
            <v>Centro</v>
          </cell>
          <cell r="F318">
            <v>565</v>
          </cell>
          <cell r="G318">
            <v>563</v>
          </cell>
        </row>
        <row r="319">
          <cell r="A319" t="str">
            <v>020513</v>
          </cell>
          <cell r="B319" t="str">
            <v>Distrito</v>
          </cell>
          <cell r="C319" t="str">
            <v>Pacllón</v>
          </cell>
          <cell r="D319" t="str">
            <v>DistritoPacllón</v>
          </cell>
          <cell r="E319" t="str">
            <v>Centro</v>
          </cell>
          <cell r="F319">
            <v>1742</v>
          </cell>
          <cell r="G319">
            <v>1762</v>
          </cell>
        </row>
        <row r="320">
          <cell r="A320" t="str">
            <v>020514</v>
          </cell>
          <cell r="B320" t="str">
            <v>Distrito</v>
          </cell>
          <cell r="C320" t="str">
            <v>San Miguel de Corpanqui</v>
          </cell>
          <cell r="D320" t="str">
            <v>DistritoSan Miguel de Corpanqui</v>
          </cell>
          <cell r="E320" t="str">
            <v>Centro</v>
          </cell>
          <cell r="F320">
            <v>1267</v>
          </cell>
          <cell r="G320">
            <v>1292</v>
          </cell>
        </row>
        <row r="321">
          <cell r="A321" t="str">
            <v>020515</v>
          </cell>
          <cell r="B321" t="str">
            <v>Distrito</v>
          </cell>
          <cell r="C321" t="str">
            <v>Ticllos</v>
          </cell>
          <cell r="D321" t="str">
            <v>DistritoTicllos</v>
          </cell>
          <cell r="E321" t="str">
            <v>Centro</v>
          </cell>
          <cell r="F321">
            <v>1264</v>
          </cell>
          <cell r="G321">
            <v>1285</v>
          </cell>
        </row>
        <row r="322">
          <cell r="A322" t="str">
            <v>020601</v>
          </cell>
          <cell r="B322" t="str">
            <v>Distrito</v>
          </cell>
          <cell r="C322" t="str">
            <v>Carhuaz</v>
          </cell>
          <cell r="D322" t="str">
            <v>DistritoCarhuaz</v>
          </cell>
          <cell r="E322" t="str">
            <v>Centro</v>
          </cell>
          <cell r="F322">
            <v>15504</v>
          </cell>
          <cell r="G322">
            <v>15635</v>
          </cell>
        </row>
        <row r="323">
          <cell r="A323" t="str">
            <v>020602</v>
          </cell>
          <cell r="B323" t="str">
            <v>Distrito</v>
          </cell>
          <cell r="C323" t="str">
            <v>Acopampa</v>
          </cell>
          <cell r="D323" t="str">
            <v>DistritoAcopampa</v>
          </cell>
          <cell r="E323" t="str">
            <v>Centro</v>
          </cell>
          <cell r="F323">
            <v>2664</v>
          </cell>
          <cell r="G323">
            <v>2672</v>
          </cell>
        </row>
        <row r="324">
          <cell r="A324" t="str">
            <v>020603</v>
          </cell>
          <cell r="B324" t="str">
            <v>Distrito</v>
          </cell>
          <cell r="C324" t="str">
            <v>Amashca</v>
          </cell>
          <cell r="D324" t="str">
            <v>DistritoAmashca</v>
          </cell>
          <cell r="E324" t="str">
            <v>Centro</v>
          </cell>
          <cell r="F324">
            <v>1572</v>
          </cell>
          <cell r="G324">
            <v>1563</v>
          </cell>
        </row>
        <row r="325">
          <cell r="A325" t="str">
            <v>020604</v>
          </cell>
          <cell r="B325" t="str">
            <v>Distrito</v>
          </cell>
          <cell r="C325" t="str">
            <v>Anta</v>
          </cell>
          <cell r="D325" t="str">
            <v>DistritoAnta</v>
          </cell>
          <cell r="E325" t="str">
            <v>Centro</v>
          </cell>
          <cell r="F325">
            <v>2496</v>
          </cell>
          <cell r="G325">
            <v>2498</v>
          </cell>
        </row>
        <row r="326">
          <cell r="A326" t="str">
            <v>020605</v>
          </cell>
          <cell r="B326" t="str">
            <v>Distrito</v>
          </cell>
          <cell r="C326" t="str">
            <v>Ataquero</v>
          </cell>
          <cell r="D326" t="str">
            <v>DistritoAtaquero</v>
          </cell>
          <cell r="E326" t="str">
            <v>Centro</v>
          </cell>
          <cell r="F326">
            <v>1361</v>
          </cell>
          <cell r="G326">
            <v>1346</v>
          </cell>
        </row>
        <row r="327">
          <cell r="A327" t="str">
            <v>020606</v>
          </cell>
          <cell r="B327" t="str">
            <v>Distrito</v>
          </cell>
          <cell r="C327" t="str">
            <v>Marcará</v>
          </cell>
          <cell r="D327" t="str">
            <v>DistritoMarcará</v>
          </cell>
          <cell r="E327" t="str">
            <v>Centro</v>
          </cell>
          <cell r="F327">
            <v>9355</v>
          </cell>
          <cell r="G327">
            <v>9406</v>
          </cell>
        </row>
        <row r="328">
          <cell r="A328" t="str">
            <v>020607</v>
          </cell>
          <cell r="B328" t="str">
            <v>Distrito</v>
          </cell>
          <cell r="C328" t="str">
            <v>Pariahuanca</v>
          </cell>
          <cell r="D328" t="str">
            <v>DistritoPariahuanca</v>
          </cell>
          <cell r="E328" t="str">
            <v>Centro</v>
          </cell>
          <cell r="F328">
            <v>1616</v>
          </cell>
          <cell r="G328">
            <v>1622</v>
          </cell>
        </row>
        <row r="329">
          <cell r="A329" t="str">
            <v>020608</v>
          </cell>
          <cell r="B329" t="str">
            <v>Distrito</v>
          </cell>
          <cell r="C329" t="str">
            <v>San Miguel de Aco</v>
          </cell>
          <cell r="D329" t="str">
            <v>DistritoSan Miguel de Aco</v>
          </cell>
          <cell r="E329" t="str">
            <v>Centro</v>
          </cell>
          <cell r="F329">
            <v>2766</v>
          </cell>
          <cell r="G329">
            <v>2780</v>
          </cell>
        </row>
        <row r="330">
          <cell r="A330" t="str">
            <v>020609</v>
          </cell>
          <cell r="B330" t="str">
            <v>Distrito</v>
          </cell>
          <cell r="C330" t="str">
            <v>Shilla</v>
          </cell>
          <cell r="D330" t="str">
            <v>DistritoShilla</v>
          </cell>
          <cell r="E330" t="str">
            <v>Centro</v>
          </cell>
          <cell r="F330">
            <v>3305</v>
          </cell>
          <cell r="G330">
            <v>3302</v>
          </cell>
        </row>
        <row r="331">
          <cell r="A331" t="str">
            <v>020610</v>
          </cell>
          <cell r="B331" t="str">
            <v>Distrito</v>
          </cell>
          <cell r="C331" t="str">
            <v>Tinco</v>
          </cell>
          <cell r="D331" t="str">
            <v>DistritoTinco</v>
          </cell>
          <cell r="E331" t="str">
            <v>Centro</v>
          </cell>
          <cell r="F331">
            <v>3263</v>
          </cell>
          <cell r="G331">
            <v>3285</v>
          </cell>
        </row>
        <row r="332">
          <cell r="A332" t="str">
            <v>020611</v>
          </cell>
          <cell r="B332" t="str">
            <v>Distrito</v>
          </cell>
          <cell r="C332" t="str">
            <v>Yungar</v>
          </cell>
          <cell r="D332" t="str">
            <v>DistritoYungar</v>
          </cell>
          <cell r="E332" t="str">
            <v>Centro</v>
          </cell>
          <cell r="F332">
            <v>3427</v>
          </cell>
          <cell r="G332">
            <v>3445</v>
          </cell>
        </row>
        <row r="333">
          <cell r="A333" t="str">
            <v>020701</v>
          </cell>
          <cell r="B333" t="str">
            <v>Distrito</v>
          </cell>
          <cell r="C333" t="str">
            <v>San Luis</v>
          </cell>
          <cell r="D333" t="str">
            <v>DistritoSan Luis</v>
          </cell>
          <cell r="E333" t="str">
            <v>Centro</v>
          </cell>
          <cell r="F333">
            <v>12596</v>
          </cell>
          <cell r="G333">
            <v>12627</v>
          </cell>
        </row>
        <row r="334">
          <cell r="A334" t="str">
            <v>020702</v>
          </cell>
          <cell r="B334" t="str">
            <v>Distrito</v>
          </cell>
          <cell r="C334" t="str">
            <v>San Nicolas</v>
          </cell>
          <cell r="D334" t="str">
            <v>DistritoSan Nicolas</v>
          </cell>
          <cell r="E334" t="str">
            <v>Centro</v>
          </cell>
          <cell r="F334">
            <v>3706</v>
          </cell>
          <cell r="G334">
            <v>3672</v>
          </cell>
        </row>
        <row r="335">
          <cell r="A335" t="str">
            <v>020703</v>
          </cell>
          <cell r="B335" t="str">
            <v>Distrito</v>
          </cell>
          <cell r="C335" t="str">
            <v>Yauya</v>
          </cell>
          <cell r="D335" t="str">
            <v>DistritoYauya</v>
          </cell>
          <cell r="E335" t="str">
            <v>Centro</v>
          </cell>
          <cell r="F335">
            <v>5546</v>
          </cell>
          <cell r="G335">
            <v>5564</v>
          </cell>
        </row>
        <row r="336">
          <cell r="A336" t="str">
            <v>020801</v>
          </cell>
          <cell r="B336" t="str">
            <v>Distrito</v>
          </cell>
          <cell r="C336" t="str">
            <v>Casma</v>
          </cell>
          <cell r="D336" t="str">
            <v>DistritoCasma</v>
          </cell>
          <cell r="E336" t="str">
            <v>Centro</v>
          </cell>
          <cell r="F336">
            <v>33158</v>
          </cell>
          <cell r="G336">
            <v>33484</v>
          </cell>
        </row>
        <row r="337">
          <cell r="A337" t="str">
            <v>020802</v>
          </cell>
          <cell r="B337" t="str">
            <v>Distrito</v>
          </cell>
          <cell r="C337" t="str">
            <v>Buena Vista Alta</v>
          </cell>
          <cell r="D337" t="str">
            <v>DistritoBuena Vista Alta</v>
          </cell>
          <cell r="E337" t="str">
            <v>Centro</v>
          </cell>
          <cell r="F337">
            <v>4221</v>
          </cell>
          <cell r="G337">
            <v>4229</v>
          </cell>
        </row>
        <row r="338">
          <cell r="A338" t="str">
            <v>020803</v>
          </cell>
          <cell r="B338" t="str">
            <v>Distrito</v>
          </cell>
          <cell r="C338" t="str">
            <v>Comandante Noél</v>
          </cell>
          <cell r="D338" t="str">
            <v>DistritoComandante Noél</v>
          </cell>
          <cell r="E338" t="str">
            <v>Centro</v>
          </cell>
          <cell r="F338">
            <v>2046</v>
          </cell>
          <cell r="G338">
            <v>2034</v>
          </cell>
        </row>
        <row r="339">
          <cell r="A339" t="str">
            <v>020804</v>
          </cell>
          <cell r="B339" t="str">
            <v>Distrito</v>
          </cell>
          <cell r="C339" t="str">
            <v>Yaután</v>
          </cell>
          <cell r="D339" t="str">
            <v>DistritoYaután</v>
          </cell>
          <cell r="E339" t="str">
            <v>Centro</v>
          </cell>
          <cell r="F339">
            <v>8437</v>
          </cell>
          <cell r="G339">
            <v>8489</v>
          </cell>
        </row>
        <row r="340">
          <cell r="A340" t="str">
            <v>020901</v>
          </cell>
          <cell r="B340" t="str">
            <v>Distrito</v>
          </cell>
          <cell r="C340" t="str">
            <v>Corongo</v>
          </cell>
          <cell r="D340" t="str">
            <v>DistritoCorongo</v>
          </cell>
          <cell r="E340" t="str">
            <v>Centro</v>
          </cell>
          <cell r="F340">
            <v>1449</v>
          </cell>
          <cell r="G340">
            <v>1413</v>
          </cell>
        </row>
        <row r="341">
          <cell r="A341" t="str">
            <v>020902</v>
          </cell>
          <cell r="B341" t="str">
            <v>Distrito</v>
          </cell>
          <cell r="C341" t="str">
            <v>Aco</v>
          </cell>
          <cell r="D341" t="str">
            <v>DistritoAco</v>
          </cell>
          <cell r="E341" t="str">
            <v>Centro</v>
          </cell>
          <cell r="F341">
            <v>449</v>
          </cell>
          <cell r="G341">
            <v>440</v>
          </cell>
        </row>
        <row r="342">
          <cell r="A342" t="str">
            <v>020903</v>
          </cell>
          <cell r="B342" t="str">
            <v>Distrito</v>
          </cell>
          <cell r="C342" t="str">
            <v>Bambas</v>
          </cell>
          <cell r="D342" t="str">
            <v>DistritoBambas</v>
          </cell>
          <cell r="E342" t="str">
            <v>Centro</v>
          </cell>
          <cell r="F342">
            <v>540</v>
          </cell>
          <cell r="G342">
            <v>543</v>
          </cell>
        </row>
        <row r="343">
          <cell r="A343" t="str">
            <v>020904</v>
          </cell>
          <cell r="B343" t="str">
            <v>Distrito</v>
          </cell>
          <cell r="C343" t="str">
            <v>Cusca</v>
          </cell>
          <cell r="D343" t="str">
            <v>DistritoCusca</v>
          </cell>
          <cell r="E343" t="str">
            <v>Centro</v>
          </cell>
          <cell r="F343">
            <v>2958</v>
          </cell>
          <cell r="G343">
            <v>2970</v>
          </cell>
        </row>
        <row r="344">
          <cell r="A344" t="str">
            <v>020905</v>
          </cell>
          <cell r="B344" t="str">
            <v>Distrito</v>
          </cell>
          <cell r="C344" t="str">
            <v>La Pampa</v>
          </cell>
          <cell r="D344" t="str">
            <v>DistritoLa Pampa</v>
          </cell>
          <cell r="E344" t="str">
            <v>Centro</v>
          </cell>
          <cell r="F344">
            <v>1014</v>
          </cell>
          <cell r="G344">
            <v>999</v>
          </cell>
        </row>
        <row r="345">
          <cell r="A345" t="str">
            <v>020906</v>
          </cell>
          <cell r="B345" t="str">
            <v>Distrito</v>
          </cell>
          <cell r="C345" t="str">
            <v>Yánac</v>
          </cell>
          <cell r="D345" t="str">
            <v>DistritoYánac</v>
          </cell>
          <cell r="E345" t="str">
            <v>Centro</v>
          </cell>
          <cell r="F345">
            <v>704</v>
          </cell>
          <cell r="G345">
            <v>701</v>
          </cell>
        </row>
        <row r="346">
          <cell r="A346" t="str">
            <v>020907</v>
          </cell>
          <cell r="B346" t="str">
            <v>Distrito</v>
          </cell>
          <cell r="C346" t="str">
            <v>Yupán</v>
          </cell>
          <cell r="D346" t="str">
            <v>DistritoYupán</v>
          </cell>
          <cell r="E346" t="str">
            <v>Centro</v>
          </cell>
          <cell r="F346">
            <v>1019</v>
          </cell>
          <cell r="G346">
            <v>1036</v>
          </cell>
        </row>
        <row r="347">
          <cell r="A347" t="str">
            <v>021001</v>
          </cell>
          <cell r="B347" t="str">
            <v>Distrito</v>
          </cell>
          <cell r="C347" t="str">
            <v>Huari</v>
          </cell>
          <cell r="D347" t="str">
            <v>DistritoHuari</v>
          </cell>
          <cell r="E347" t="str">
            <v>Centro</v>
          </cell>
          <cell r="F347">
            <v>10328</v>
          </cell>
          <cell r="G347">
            <v>10372</v>
          </cell>
        </row>
        <row r="348">
          <cell r="A348" t="str">
            <v>021002</v>
          </cell>
          <cell r="B348" t="str">
            <v>Distrito</v>
          </cell>
          <cell r="C348" t="str">
            <v>Anra</v>
          </cell>
          <cell r="D348" t="str">
            <v>DistritoAnra</v>
          </cell>
          <cell r="E348" t="str">
            <v>Centro</v>
          </cell>
          <cell r="F348">
            <v>1595</v>
          </cell>
          <cell r="G348">
            <v>1573</v>
          </cell>
        </row>
        <row r="349">
          <cell r="A349" t="str">
            <v>021003</v>
          </cell>
          <cell r="B349" t="str">
            <v>Distrito</v>
          </cell>
          <cell r="C349" t="str">
            <v>Cajay</v>
          </cell>
          <cell r="D349" t="str">
            <v>DistritoCajay</v>
          </cell>
          <cell r="E349" t="str">
            <v>Centro</v>
          </cell>
          <cell r="F349">
            <v>2589</v>
          </cell>
          <cell r="G349">
            <v>2540</v>
          </cell>
        </row>
        <row r="350">
          <cell r="A350" t="str">
            <v>021004</v>
          </cell>
          <cell r="B350" t="str">
            <v>Distrito</v>
          </cell>
          <cell r="C350" t="str">
            <v>Chavín de Huántar</v>
          </cell>
          <cell r="D350" t="str">
            <v>DistritoChavín de Huántar</v>
          </cell>
          <cell r="E350" t="str">
            <v>Centro</v>
          </cell>
          <cell r="F350">
            <v>9214</v>
          </cell>
          <cell r="G350">
            <v>9206</v>
          </cell>
        </row>
        <row r="351">
          <cell r="A351" t="str">
            <v>021005</v>
          </cell>
          <cell r="B351" t="str">
            <v>Distrito</v>
          </cell>
          <cell r="C351" t="str">
            <v>Huacachi</v>
          </cell>
          <cell r="D351" t="str">
            <v>DistritoHuacachi</v>
          </cell>
          <cell r="E351" t="str">
            <v>Centro</v>
          </cell>
          <cell r="F351">
            <v>1846</v>
          </cell>
          <cell r="G351">
            <v>1817</v>
          </cell>
        </row>
        <row r="352">
          <cell r="A352" t="str">
            <v>021006</v>
          </cell>
          <cell r="B352" t="str">
            <v>Distrito</v>
          </cell>
          <cell r="C352" t="str">
            <v>Huacchis</v>
          </cell>
          <cell r="D352" t="str">
            <v>DistritoHuacchis</v>
          </cell>
          <cell r="E352" t="str">
            <v>Centro</v>
          </cell>
          <cell r="F352">
            <v>2072</v>
          </cell>
          <cell r="G352">
            <v>2069</v>
          </cell>
        </row>
        <row r="353">
          <cell r="A353" t="str">
            <v>021007</v>
          </cell>
          <cell r="B353" t="str">
            <v>Distrito</v>
          </cell>
          <cell r="C353" t="str">
            <v>Huachis</v>
          </cell>
          <cell r="D353" t="str">
            <v>DistritoHuachis</v>
          </cell>
          <cell r="E353" t="str">
            <v>Centro</v>
          </cell>
          <cell r="F353">
            <v>3478</v>
          </cell>
          <cell r="G353">
            <v>3449</v>
          </cell>
        </row>
        <row r="354">
          <cell r="A354" t="str">
            <v>021008</v>
          </cell>
          <cell r="B354" t="str">
            <v>Distrito</v>
          </cell>
          <cell r="C354" t="str">
            <v>Huántar</v>
          </cell>
          <cell r="D354" t="str">
            <v>DistritoHuántar</v>
          </cell>
          <cell r="E354" t="str">
            <v>Centro</v>
          </cell>
          <cell r="F354">
            <v>3044</v>
          </cell>
          <cell r="G354">
            <v>3043</v>
          </cell>
        </row>
        <row r="355">
          <cell r="A355" t="str">
            <v>021009</v>
          </cell>
          <cell r="B355" t="str">
            <v>Distrito</v>
          </cell>
          <cell r="C355" t="str">
            <v>Masín</v>
          </cell>
          <cell r="D355" t="str">
            <v>DistritoMasín</v>
          </cell>
          <cell r="E355" t="str">
            <v>Centro</v>
          </cell>
          <cell r="F355">
            <v>1675</v>
          </cell>
          <cell r="G355">
            <v>1644</v>
          </cell>
        </row>
        <row r="356">
          <cell r="A356" t="str">
            <v>021010</v>
          </cell>
          <cell r="B356" t="str">
            <v>Distrito</v>
          </cell>
          <cell r="C356" t="str">
            <v>Paucas</v>
          </cell>
          <cell r="D356" t="str">
            <v>DistritoPaucas</v>
          </cell>
          <cell r="E356" t="str">
            <v>Centro</v>
          </cell>
          <cell r="F356">
            <v>1840</v>
          </cell>
          <cell r="G356">
            <v>1818</v>
          </cell>
        </row>
        <row r="357">
          <cell r="A357" t="str">
            <v>021011</v>
          </cell>
          <cell r="B357" t="str">
            <v>Distrito</v>
          </cell>
          <cell r="C357" t="str">
            <v>Ponto</v>
          </cell>
          <cell r="D357" t="str">
            <v>DistritoPonto</v>
          </cell>
          <cell r="E357" t="str">
            <v>Centro</v>
          </cell>
          <cell r="F357">
            <v>3334</v>
          </cell>
          <cell r="G357">
            <v>3317</v>
          </cell>
        </row>
        <row r="358">
          <cell r="A358" t="str">
            <v>021012</v>
          </cell>
          <cell r="B358" t="str">
            <v>Distrito</v>
          </cell>
          <cell r="C358" t="str">
            <v>Rahuapampa</v>
          </cell>
          <cell r="D358" t="str">
            <v>DistritoRahuapampa</v>
          </cell>
          <cell r="E358" t="str">
            <v>Centro</v>
          </cell>
          <cell r="F358">
            <v>806</v>
          </cell>
          <cell r="G358">
            <v>810</v>
          </cell>
        </row>
        <row r="359">
          <cell r="A359" t="str">
            <v>021013</v>
          </cell>
          <cell r="B359" t="str">
            <v>Distrito</v>
          </cell>
          <cell r="C359" t="str">
            <v>Rapayan</v>
          </cell>
          <cell r="D359" t="str">
            <v>DistritoRapayan</v>
          </cell>
          <cell r="E359" t="str">
            <v>Centro</v>
          </cell>
          <cell r="F359">
            <v>1793</v>
          </cell>
          <cell r="G359">
            <v>1791</v>
          </cell>
        </row>
        <row r="360">
          <cell r="A360" t="str">
            <v>021014</v>
          </cell>
          <cell r="B360" t="str">
            <v>Distrito</v>
          </cell>
          <cell r="C360" t="str">
            <v>San Marcos</v>
          </cell>
          <cell r="D360" t="str">
            <v>DistritoSan Marcos</v>
          </cell>
          <cell r="E360" t="str">
            <v>Centro</v>
          </cell>
          <cell r="F360">
            <v>14898</v>
          </cell>
          <cell r="G360">
            <v>15020</v>
          </cell>
        </row>
        <row r="361">
          <cell r="A361" t="str">
            <v>021015</v>
          </cell>
          <cell r="B361" t="str">
            <v>Distrito</v>
          </cell>
          <cell r="C361" t="str">
            <v>San Pedro de Chana</v>
          </cell>
          <cell r="D361" t="str">
            <v>DistritoSan Pedro de Chana</v>
          </cell>
          <cell r="E361" t="str">
            <v>Centro</v>
          </cell>
          <cell r="F361">
            <v>2825</v>
          </cell>
          <cell r="G361">
            <v>2836</v>
          </cell>
        </row>
        <row r="362">
          <cell r="A362" t="str">
            <v>021016</v>
          </cell>
          <cell r="B362" t="str">
            <v>Distrito</v>
          </cell>
          <cell r="C362" t="str">
            <v>Uco</v>
          </cell>
          <cell r="D362" t="str">
            <v>DistritoUco</v>
          </cell>
          <cell r="E362" t="str">
            <v>Centro</v>
          </cell>
          <cell r="F362">
            <v>1673</v>
          </cell>
          <cell r="G362">
            <v>1660</v>
          </cell>
        </row>
        <row r="363">
          <cell r="A363" t="str">
            <v>021101</v>
          </cell>
          <cell r="B363" t="str">
            <v>Distrito</v>
          </cell>
          <cell r="C363" t="str">
            <v>Huarmey</v>
          </cell>
          <cell r="D363" t="str">
            <v>DistritoHuarmey</v>
          </cell>
          <cell r="E363" t="str">
            <v>Centro</v>
          </cell>
          <cell r="F363">
            <v>24528</v>
          </cell>
          <cell r="G363">
            <v>24735</v>
          </cell>
        </row>
        <row r="364">
          <cell r="A364" t="str">
            <v>021102</v>
          </cell>
          <cell r="B364" t="str">
            <v>Distrito</v>
          </cell>
          <cell r="C364" t="str">
            <v>Cochapeti</v>
          </cell>
          <cell r="D364" t="str">
            <v>DistritoCochapeti</v>
          </cell>
          <cell r="E364" t="str">
            <v>Centro</v>
          </cell>
          <cell r="F364">
            <v>757</v>
          </cell>
          <cell r="G364">
            <v>743</v>
          </cell>
        </row>
        <row r="365">
          <cell r="A365" t="str">
            <v>021103</v>
          </cell>
          <cell r="B365" t="str">
            <v>Distrito</v>
          </cell>
          <cell r="C365" t="str">
            <v>Culebras</v>
          </cell>
          <cell r="D365" t="str">
            <v>DistritoCulebras</v>
          </cell>
          <cell r="E365" t="str">
            <v>Centro</v>
          </cell>
          <cell r="F365">
            <v>3701</v>
          </cell>
          <cell r="G365">
            <v>3740</v>
          </cell>
        </row>
        <row r="366">
          <cell r="A366" t="str">
            <v>021104</v>
          </cell>
          <cell r="B366" t="str">
            <v>Distrito</v>
          </cell>
          <cell r="C366" t="str">
            <v>Huayán</v>
          </cell>
          <cell r="D366" t="str">
            <v>DistritoHuayán</v>
          </cell>
          <cell r="E366" t="str">
            <v>Centro</v>
          </cell>
          <cell r="F366">
            <v>1062</v>
          </cell>
          <cell r="G366">
            <v>1059</v>
          </cell>
        </row>
        <row r="367">
          <cell r="A367" t="str">
            <v>021105</v>
          </cell>
          <cell r="B367" t="str">
            <v>Distrito</v>
          </cell>
          <cell r="C367" t="str">
            <v>Malvas</v>
          </cell>
          <cell r="D367" t="str">
            <v>DistritoMalvas</v>
          </cell>
          <cell r="E367" t="str">
            <v>Centro</v>
          </cell>
          <cell r="F367">
            <v>916</v>
          </cell>
          <cell r="G367">
            <v>901</v>
          </cell>
        </row>
        <row r="368">
          <cell r="A368" t="str">
            <v>021201</v>
          </cell>
          <cell r="B368" t="str">
            <v>Distrito</v>
          </cell>
          <cell r="C368" t="str">
            <v>Caraz</v>
          </cell>
          <cell r="D368" t="str">
            <v>DistritoCaraz</v>
          </cell>
          <cell r="E368" t="str">
            <v>Centro</v>
          </cell>
          <cell r="F368">
            <v>26410</v>
          </cell>
          <cell r="G368">
            <v>26609</v>
          </cell>
        </row>
        <row r="369">
          <cell r="A369" t="str">
            <v>021202</v>
          </cell>
          <cell r="B369" t="str">
            <v>Distrito</v>
          </cell>
          <cell r="C369" t="str">
            <v>Huallanca</v>
          </cell>
          <cell r="D369" t="str">
            <v>DistritoHuallanca</v>
          </cell>
          <cell r="E369" t="str">
            <v>Centro</v>
          </cell>
          <cell r="F369">
            <v>694</v>
          </cell>
          <cell r="G369">
            <v>683</v>
          </cell>
        </row>
        <row r="370">
          <cell r="A370" t="str">
            <v>021203</v>
          </cell>
          <cell r="B370" t="str">
            <v>Distrito</v>
          </cell>
          <cell r="C370" t="str">
            <v>Huata</v>
          </cell>
          <cell r="D370" t="str">
            <v>DistritoHuata</v>
          </cell>
          <cell r="E370" t="str">
            <v>Centro</v>
          </cell>
          <cell r="F370">
            <v>1634</v>
          </cell>
          <cell r="G370">
            <v>1630</v>
          </cell>
        </row>
        <row r="371">
          <cell r="A371" t="str">
            <v>021204</v>
          </cell>
          <cell r="B371" t="str">
            <v>Distrito</v>
          </cell>
          <cell r="C371" t="str">
            <v>Huaylas</v>
          </cell>
          <cell r="D371" t="str">
            <v>DistritoHuaylas</v>
          </cell>
          <cell r="E371" t="str">
            <v>Centro</v>
          </cell>
          <cell r="F371">
            <v>1440</v>
          </cell>
          <cell r="G371">
            <v>1414</v>
          </cell>
        </row>
        <row r="372">
          <cell r="A372" t="str">
            <v>021205</v>
          </cell>
          <cell r="B372" t="str">
            <v>Distrito</v>
          </cell>
          <cell r="C372" t="str">
            <v>Mato</v>
          </cell>
          <cell r="D372" t="str">
            <v>DistritoMato</v>
          </cell>
          <cell r="E372" t="str">
            <v>Centro</v>
          </cell>
          <cell r="F372">
            <v>2011</v>
          </cell>
          <cell r="G372">
            <v>1993</v>
          </cell>
        </row>
        <row r="373">
          <cell r="A373" t="str">
            <v>021206</v>
          </cell>
          <cell r="B373" t="str">
            <v>Distrito</v>
          </cell>
          <cell r="C373" t="str">
            <v>Pamparomás</v>
          </cell>
          <cell r="D373" t="str">
            <v>DistritoPamparomás</v>
          </cell>
          <cell r="E373" t="str">
            <v>Centro</v>
          </cell>
          <cell r="F373">
            <v>9188</v>
          </cell>
          <cell r="G373">
            <v>9223</v>
          </cell>
        </row>
        <row r="374">
          <cell r="A374" t="str">
            <v>021207</v>
          </cell>
          <cell r="B374" t="str">
            <v>Distrito</v>
          </cell>
          <cell r="C374" t="str">
            <v>Pueblo Libre</v>
          </cell>
          <cell r="D374" t="str">
            <v>DistritoPueblo Libre</v>
          </cell>
          <cell r="E374" t="str">
            <v>Centro</v>
          </cell>
          <cell r="F374">
            <v>7198</v>
          </cell>
          <cell r="G374">
            <v>7211</v>
          </cell>
        </row>
        <row r="375">
          <cell r="A375" t="str">
            <v>021208</v>
          </cell>
          <cell r="B375" t="str">
            <v>Distrito</v>
          </cell>
          <cell r="C375" t="str">
            <v>Santa Cruz</v>
          </cell>
          <cell r="D375" t="str">
            <v>DistritoSanta Cruz</v>
          </cell>
          <cell r="E375" t="str">
            <v>Centro</v>
          </cell>
          <cell r="F375">
            <v>5187</v>
          </cell>
          <cell r="G375">
            <v>5210</v>
          </cell>
        </row>
        <row r="376">
          <cell r="A376" t="str">
            <v>021209</v>
          </cell>
          <cell r="B376" t="str">
            <v>Distrito</v>
          </cell>
          <cell r="C376" t="str">
            <v>Santo Toribio</v>
          </cell>
          <cell r="D376" t="str">
            <v>DistritoSanto Toribio</v>
          </cell>
          <cell r="E376" t="str">
            <v>Centro</v>
          </cell>
          <cell r="F376">
            <v>1076</v>
          </cell>
          <cell r="G376">
            <v>1051</v>
          </cell>
        </row>
        <row r="377">
          <cell r="A377" t="str">
            <v>021210</v>
          </cell>
          <cell r="B377" t="str">
            <v>Distrito</v>
          </cell>
          <cell r="C377" t="str">
            <v>Yuracmarca</v>
          </cell>
          <cell r="D377" t="str">
            <v>DistritoYuracmarca</v>
          </cell>
          <cell r="E377" t="str">
            <v>Centro</v>
          </cell>
          <cell r="F377">
            <v>1765</v>
          </cell>
          <cell r="G377">
            <v>1751</v>
          </cell>
        </row>
        <row r="378">
          <cell r="A378" t="str">
            <v>021301</v>
          </cell>
          <cell r="B378" t="str">
            <v>Distrito</v>
          </cell>
          <cell r="C378" t="str">
            <v>Piscobamba</v>
          </cell>
          <cell r="D378" t="str">
            <v>DistritoPiscobamba</v>
          </cell>
          <cell r="E378" t="str">
            <v>Centro</v>
          </cell>
          <cell r="F378">
            <v>3777</v>
          </cell>
          <cell r="G378">
            <v>3780</v>
          </cell>
        </row>
        <row r="379">
          <cell r="A379" t="str">
            <v>021302</v>
          </cell>
          <cell r="B379" t="str">
            <v>Distrito</v>
          </cell>
          <cell r="C379" t="str">
            <v>Casca</v>
          </cell>
          <cell r="D379" t="str">
            <v>DistritoCasca</v>
          </cell>
          <cell r="E379" t="str">
            <v>Centro</v>
          </cell>
          <cell r="F379">
            <v>4510</v>
          </cell>
          <cell r="G379">
            <v>4512</v>
          </cell>
        </row>
        <row r="380">
          <cell r="A380" t="str">
            <v>021303</v>
          </cell>
          <cell r="B380" t="str">
            <v>Distrito</v>
          </cell>
          <cell r="C380" t="str">
            <v>Eleazar Guzmán Barrón</v>
          </cell>
          <cell r="D380" t="str">
            <v>DistritoEleazar Guzmán Barrón</v>
          </cell>
          <cell r="E380" t="str">
            <v>Centro</v>
          </cell>
          <cell r="F380">
            <v>1375</v>
          </cell>
          <cell r="G380">
            <v>1374</v>
          </cell>
        </row>
        <row r="381">
          <cell r="A381" t="str">
            <v>021304</v>
          </cell>
          <cell r="B381" t="str">
            <v>Distrito</v>
          </cell>
          <cell r="C381" t="str">
            <v>Fidel Olivas Escudero</v>
          </cell>
          <cell r="D381" t="str">
            <v>DistritoFidel Olivas Escudero</v>
          </cell>
          <cell r="E381" t="str">
            <v>Centro</v>
          </cell>
          <cell r="F381">
            <v>2239</v>
          </cell>
          <cell r="G381">
            <v>2231</v>
          </cell>
        </row>
        <row r="382">
          <cell r="A382" t="str">
            <v>021305</v>
          </cell>
          <cell r="B382" t="str">
            <v>Distrito</v>
          </cell>
          <cell r="C382" t="str">
            <v>Llama</v>
          </cell>
          <cell r="D382" t="str">
            <v>DistritoLlama</v>
          </cell>
          <cell r="E382" t="str">
            <v>Centro</v>
          </cell>
          <cell r="F382">
            <v>1235</v>
          </cell>
          <cell r="G382">
            <v>1217</v>
          </cell>
        </row>
        <row r="383">
          <cell r="A383" t="str">
            <v>021306</v>
          </cell>
          <cell r="B383" t="str">
            <v>Distrito</v>
          </cell>
          <cell r="C383" t="str">
            <v>Llumpa</v>
          </cell>
          <cell r="D383" t="str">
            <v>DistritoLlumpa</v>
          </cell>
          <cell r="E383" t="str">
            <v>Centro</v>
          </cell>
          <cell r="F383">
            <v>6363</v>
          </cell>
          <cell r="G383">
            <v>6404</v>
          </cell>
        </row>
        <row r="384">
          <cell r="A384" t="str">
            <v>021307</v>
          </cell>
          <cell r="B384" t="str">
            <v>Distrito</v>
          </cell>
          <cell r="C384" t="str">
            <v>Lucma</v>
          </cell>
          <cell r="D384" t="str">
            <v>DistritoLucma</v>
          </cell>
          <cell r="E384" t="str">
            <v>Centro</v>
          </cell>
          <cell r="F384">
            <v>3247</v>
          </cell>
          <cell r="G384">
            <v>3246</v>
          </cell>
        </row>
        <row r="385">
          <cell r="A385" t="str">
            <v>021308</v>
          </cell>
          <cell r="B385" t="str">
            <v>Distrito</v>
          </cell>
          <cell r="C385" t="str">
            <v>Musga</v>
          </cell>
          <cell r="D385" t="str">
            <v>DistritoMusga</v>
          </cell>
          <cell r="E385" t="str">
            <v>Centro</v>
          </cell>
          <cell r="F385">
            <v>1018</v>
          </cell>
          <cell r="G385">
            <v>1009</v>
          </cell>
        </row>
        <row r="386">
          <cell r="A386" t="str">
            <v>021401</v>
          </cell>
          <cell r="B386" t="str">
            <v>Distrito</v>
          </cell>
          <cell r="C386" t="str">
            <v>Ocros</v>
          </cell>
          <cell r="D386" t="str">
            <v>DistritoOcros</v>
          </cell>
          <cell r="E386" t="str">
            <v>Centro</v>
          </cell>
          <cell r="F386">
            <v>1009</v>
          </cell>
          <cell r="G386">
            <v>998</v>
          </cell>
        </row>
        <row r="387">
          <cell r="A387" t="str">
            <v>021402</v>
          </cell>
          <cell r="B387" t="str">
            <v>Distrito</v>
          </cell>
          <cell r="C387" t="str">
            <v>Acas</v>
          </cell>
          <cell r="D387" t="str">
            <v>DistritoAcas</v>
          </cell>
          <cell r="E387" t="str">
            <v>Centro</v>
          </cell>
          <cell r="F387">
            <v>1038</v>
          </cell>
          <cell r="G387">
            <v>1052</v>
          </cell>
        </row>
        <row r="388">
          <cell r="A388" t="str">
            <v>021403</v>
          </cell>
          <cell r="B388" t="str">
            <v>Distrito</v>
          </cell>
          <cell r="C388" t="str">
            <v>Cajamarquilla</v>
          </cell>
          <cell r="D388" t="str">
            <v>DistritoCajamarquilla</v>
          </cell>
          <cell r="E388" t="str">
            <v>Centro</v>
          </cell>
          <cell r="F388">
            <v>586</v>
          </cell>
          <cell r="G388">
            <v>597</v>
          </cell>
        </row>
        <row r="389">
          <cell r="A389" t="str">
            <v>021404</v>
          </cell>
          <cell r="B389" t="str">
            <v>Distrito</v>
          </cell>
          <cell r="C389" t="str">
            <v>Carhuapampa</v>
          </cell>
          <cell r="D389" t="str">
            <v>DistritoCarhuapampa</v>
          </cell>
          <cell r="E389" t="str">
            <v>Centro</v>
          </cell>
          <cell r="F389">
            <v>832</v>
          </cell>
          <cell r="G389">
            <v>837</v>
          </cell>
        </row>
        <row r="390">
          <cell r="A390" t="str">
            <v>021405</v>
          </cell>
          <cell r="B390" t="str">
            <v>Distrito</v>
          </cell>
          <cell r="C390" t="str">
            <v>Cochas</v>
          </cell>
          <cell r="D390" t="str">
            <v>DistritoCochas</v>
          </cell>
          <cell r="E390" t="str">
            <v>Centro</v>
          </cell>
          <cell r="F390">
            <v>1461</v>
          </cell>
          <cell r="G390">
            <v>1479</v>
          </cell>
        </row>
        <row r="391">
          <cell r="A391" t="str">
            <v>021406</v>
          </cell>
          <cell r="B391" t="str">
            <v>Distrito</v>
          </cell>
          <cell r="C391" t="str">
            <v>Congas</v>
          </cell>
          <cell r="D391" t="str">
            <v>DistritoCongas</v>
          </cell>
          <cell r="E391" t="str">
            <v>Centro</v>
          </cell>
          <cell r="F391">
            <v>1219</v>
          </cell>
          <cell r="G391">
            <v>1217</v>
          </cell>
        </row>
        <row r="392">
          <cell r="A392" t="str">
            <v>021407</v>
          </cell>
          <cell r="B392" t="str">
            <v>Distrito</v>
          </cell>
          <cell r="C392" t="str">
            <v>Llipa</v>
          </cell>
          <cell r="D392" t="str">
            <v>DistritoLlipa</v>
          </cell>
          <cell r="E392" t="str">
            <v>Centro</v>
          </cell>
          <cell r="F392">
            <v>1772</v>
          </cell>
          <cell r="G392">
            <v>1805</v>
          </cell>
        </row>
        <row r="393">
          <cell r="A393" t="str">
            <v>021408</v>
          </cell>
          <cell r="B393" t="str">
            <v>Distrito</v>
          </cell>
          <cell r="C393" t="str">
            <v>San Cristóbal de Raján</v>
          </cell>
          <cell r="D393" t="str">
            <v>DistritoSan Cristóbal de Raján</v>
          </cell>
          <cell r="E393" t="str">
            <v>Centro</v>
          </cell>
          <cell r="F393">
            <v>630</v>
          </cell>
          <cell r="G393">
            <v>636</v>
          </cell>
        </row>
        <row r="394">
          <cell r="A394" t="str">
            <v>021409</v>
          </cell>
          <cell r="B394" t="str">
            <v>Distrito</v>
          </cell>
          <cell r="C394" t="str">
            <v>San Pedro</v>
          </cell>
          <cell r="D394" t="str">
            <v>DistritoSan Pedro</v>
          </cell>
          <cell r="E394" t="str">
            <v>Centro</v>
          </cell>
          <cell r="F394">
            <v>1992</v>
          </cell>
          <cell r="G394">
            <v>2034</v>
          </cell>
        </row>
        <row r="395">
          <cell r="A395" t="str">
            <v>021410</v>
          </cell>
          <cell r="B395" t="str">
            <v>Distrito</v>
          </cell>
          <cell r="C395" t="str">
            <v>Santiago de Chilcas</v>
          </cell>
          <cell r="D395" t="str">
            <v>DistritoSantiago de Chilcas</v>
          </cell>
          <cell r="E395" t="str">
            <v>Centro</v>
          </cell>
          <cell r="F395">
            <v>381</v>
          </cell>
          <cell r="G395">
            <v>381</v>
          </cell>
        </row>
        <row r="396">
          <cell r="A396" t="str">
            <v>021501</v>
          </cell>
          <cell r="B396" t="str">
            <v>Distrito</v>
          </cell>
          <cell r="C396" t="str">
            <v>Cabana</v>
          </cell>
          <cell r="D396" t="str">
            <v>DistritoCabana</v>
          </cell>
          <cell r="E396" t="str">
            <v>Centro</v>
          </cell>
          <cell r="F396">
            <v>2713</v>
          </cell>
          <cell r="G396">
            <v>2702</v>
          </cell>
        </row>
        <row r="397">
          <cell r="A397" t="str">
            <v>021502</v>
          </cell>
          <cell r="B397" t="str">
            <v>Distrito</v>
          </cell>
          <cell r="C397" t="str">
            <v>Bolognesi</v>
          </cell>
          <cell r="D397" t="str">
            <v>DistritoBolognesi</v>
          </cell>
          <cell r="E397" t="str">
            <v>Centro</v>
          </cell>
          <cell r="F397">
            <v>1296</v>
          </cell>
          <cell r="G397">
            <v>1287</v>
          </cell>
        </row>
        <row r="398">
          <cell r="A398" t="str">
            <v>021503</v>
          </cell>
          <cell r="B398" t="str">
            <v>Distrito</v>
          </cell>
          <cell r="C398" t="str">
            <v>Conchucos</v>
          </cell>
          <cell r="D398" t="str">
            <v>DistritoConchucos</v>
          </cell>
          <cell r="E398" t="str">
            <v>Centro</v>
          </cell>
          <cell r="F398">
            <v>8388</v>
          </cell>
          <cell r="G398">
            <v>8417</v>
          </cell>
        </row>
        <row r="399">
          <cell r="A399" t="str">
            <v>021504</v>
          </cell>
          <cell r="B399" t="str">
            <v>Distrito</v>
          </cell>
          <cell r="C399" t="str">
            <v>Huacaschuque</v>
          </cell>
          <cell r="D399" t="str">
            <v>DistritoHuacaschuque</v>
          </cell>
          <cell r="E399" t="str">
            <v>Centro</v>
          </cell>
          <cell r="F399">
            <v>572</v>
          </cell>
          <cell r="G399">
            <v>560</v>
          </cell>
        </row>
        <row r="400">
          <cell r="A400" t="str">
            <v>021505</v>
          </cell>
          <cell r="B400" t="str">
            <v>Distrito</v>
          </cell>
          <cell r="C400" t="str">
            <v>Huandoval</v>
          </cell>
          <cell r="D400" t="str">
            <v>DistritoHuandoval</v>
          </cell>
          <cell r="E400" t="str">
            <v>Centro</v>
          </cell>
          <cell r="F400">
            <v>1121</v>
          </cell>
          <cell r="G400">
            <v>1118</v>
          </cell>
        </row>
        <row r="401">
          <cell r="A401" t="str">
            <v>021506</v>
          </cell>
          <cell r="B401" t="str">
            <v>Distrito</v>
          </cell>
          <cell r="C401" t="str">
            <v>Lacabamba</v>
          </cell>
          <cell r="D401" t="str">
            <v>DistritoLacabamba</v>
          </cell>
          <cell r="E401" t="str">
            <v>Centro</v>
          </cell>
          <cell r="F401">
            <v>566</v>
          </cell>
          <cell r="G401">
            <v>556</v>
          </cell>
        </row>
        <row r="402">
          <cell r="A402" t="str">
            <v>021507</v>
          </cell>
          <cell r="B402" t="str">
            <v>Distrito</v>
          </cell>
          <cell r="C402" t="str">
            <v>Llapo</v>
          </cell>
          <cell r="D402" t="str">
            <v>DistritoLlapo</v>
          </cell>
          <cell r="E402" t="str">
            <v>Centro</v>
          </cell>
          <cell r="F402">
            <v>725</v>
          </cell>
          <cell r="G402">
            <v>728</v>
          </cell>
        </row>
        <row r="403">
          <cell r="A403" t="str">
            <v>021508</v>
          </cell>
          <cell r="B403" t="str">
            <v>Distrito</v>
          </cell>
          <cell r="C403" t="str">
            <v>Pallasca</v>
          </cell>
          <cell r="D403" t="str">
            <v>DistritoPallasca</v>
          </cell>
          <cell r="E403" t="str">
            <v>Centro</v>
          </cell>
          <cell r="F403">
            <v>2426</v>
          </cell>
          <cell r="G403">
            <v>2405</v>
          </cell>
        </row>
        <row r="404">
          <cell r="A404" t="str">
            <v>021509</v>
          </cell>
          <cell r="B404" t="str">
            <v>Distrito</v>
          </cell>
          <cell r="C404" t="str">
            <v>Pampas</v>
          </cell>
          <cell r="D404" t="str">
            <v>DistritoPampas</v>
          </cell>
          <cell r="E404" t="str">
            <v>Centro</v>
          </cell>
          <cell r="F404">
            <v>8619</v>
          </cell>
          <cell r="G404">
            <v>8737</v>
          </cell>
        </row>
        <row r="405">
          <cell r="A405" t="str">
            <v>021510</v>
          </cell>
          <cell r="B405" t="str">
            <v>Distrito</v>
          </cell>
          <cell r="C405" t="str">
            <v>Santa Rosa</v>
          </cell>
          <cell r="D405" t="str">
            <v>DistritoSanta Rosa</v>
          </cell>
          <cell r="E405" t="str">
            <v>Centro</v>
          </cell>
          <cell r="F405">
            <v>1045</v>
          </cell>
          <cell r="G405">
            <v>1033</v>
          </cell>
        </row>
        <row r="406">
          <cell r="A406" t="str">
            <v>021511</v>
          </cell>
          <cell r="B406" t="str">
            <v>Distrito</v>
          </cell>
          <cell r="C406" t="str">
            <v>Tauca</v>
          </cell>
          <cell r="D406" t="str">
            <v>DistritoTauca</v>
          </cell>
          <cell r="E406" t="str">
            <v>Centro</v>
          </cell>
          <cell r="F406">
            <v>3164</v>
          </cell>
          <cell r="G406">
            <v>3155</v>
          </cell>
        </row>
        <row r="407">
          <cell r="A407" t="str">
            <v>021601</v>
          </cell>
          <cell r="B407" t="str">
            <v>Distrito</v>
          </cell>
          <cell r="C407" t="str">
            <v>Pomabamba</v>
          </cell>
          <cell r="D407" t="str">
            <v>DistritoPomabamba</v>
          </cell>
          <cell r="E407" t="str">
            <v>Centro</v>
          </cell>
          <cell r="F407">
            <v>16424</v>
          </cell>
          <cell r="G407">
            <v>16550</v>
          </cell>
        </row>
        <row r="408">
          <cell r="A408" t="str">
            <v>021602</v>
          </cell>
          <cell r="B408" t="str">
            <v>Distrito</v>
          </cell>
          <cell r="C408" t="str">
            <v>Huayllán</v>
          </cell>
          <cell r="D408" t="str">
            <v>DistritoHuayllán</v>
          </cell>
          <cell r="E408" t="str">
            <v>Centro</v>
          </cell>
          <cell r="F408">
            <v>3661</v>
          </cell>
          <cell r="G408">
            <v>3650</v>
          </cell>
        </row>
        <row r="409">
          <cell r="A409" t="str">
            <v>021603</v>
          </cell>
          <cell r="B409" t="str">
            <v>Distrito</v>
          </cell>
          <cell r="C409" t="str">
            <v>Parobamba</v>
          </cell>
          <cell r="D409" t="str">
            <v>DistritoParobamba</v>
          </cell>
          <cell r="E409" t="str">
            <v>Centro</v>
          </cell>
          <cell r="F409">
            <v>6988</v>
          </cell>
          <cell r="G409">
            <v>6982</v>
          </cell>
        </row>
        <row r="410">
          <cell r="A410" t="str">
            <v>021604</v>
          </cell>
          <cell r="B410" t="str">
            <v>Distrito</v>
          </cell>
          <cell r="C410" t="str">
            <v>Quinuabamba</v>
          </cell>
          <cell r="D410" t="str">
            <v>DistritoQuinuabamba</v>
          </cell>
          <cell r="E410" t="str">
            <v>Centro</v>
          </cell>
          <cell r="F410">
            <v>2396</v>
          </cell>
          <cell r="G410">
            <v>2378</v>
          </cell>
        </row>
        <row r="411">
          <cell r="A411" t="str">
            <v>021701</v>
          </cell>
          <cell r="B411" t="str">
            <v>Distrito</v>
          </cell>
          <cell r="C411" t="str">
            <v>Recuay</v>
          </cell>
          <cell r="D411" t="str">
            <v>DistritoRecuay</v>
          </cell>
          <cell r="E411" t="str">
            <v>Centro</v>
          </cell>
          <cell r="F411">
            <v>4405</v>
          </cell>
          <cell r="G411">
            <v>4351</v>
          </cell>
        </row>
        <row r="412">
          <cell r="A412" t="str">
            <v>021702</v>
          </cell>
          <cell r="B412" t="str">
            <v>Distrito</v>
          </cell>
          <cell r="C412" t="str">
            <v>Cátac</v>
          </cell>
          <cell r="D412" t="str">
            <v>DistritoCátac</v>
          </cell>
          <cell r="E412" t="str">
            <v>Centro</v>
          </cell>
          <cell r="F412">
            <v>4019</v>
          </cell>
          <cell r="G412">
            <v>4018</v>
          </cell>
        </row>
        <row r="413">
          <cell r="A413" t="str">
            <v>021703</v>
          </cell>
          <cell r="B413" t="str">
            <v>Distrito</v>
          </cell>
          <cell r="C413" t="str">
            <v>Cotaparaco</v>
          </cell>
          <cell r="D413" t="str">
            <v>DistritoCotaparaco</v>
          </cell>
          <cell r="E413" t="str">
            <v>Centro</v>
          </cell>
          <cell r="F413">
            <v>645</v>
          </cell>
          <cell r="G413">
            <v>645</v>
          </cell>
        </row>
        <row r="414">
          <cell r="A414" t="str">
            <v>021704</v>
          </cell>
          <cell r="B414" t="str">
            <v>Distrito</v>
          </cell>
          <cell r="C414" t="str">
            <v>Huayllapampa</v>
          </cell>
          <cell r="D414" t="str">
            <v>DistritoHuayllapampa</v>
          </cell>
          <cell r="E414" t="str">
            <v>Centro</v>
          </cell>
          <cell r="F414">
            <v>1319</v>
          </cell>
          <cell r="G414">
            <v>1332</v>
          </cell>
        </row>
        <row r="415">
          <cell r="A415" t="str">
            <v>021705</v>
          </cell>
          <cell r="B415" t="str">
            <v>Distrito</v>
          </cell>
          <cell r="C415" t="str">
            <v>Llacllin</v>
          </cell>
          <cell r="D415" t="str">
            <v>DistritoLlacllin</v>
          </cell>
          <cell r="E415" t="str">
            <v>Centro</v>
          </cell>
          <cell r="F415">
            <v>1835</v>
          </cell>
          <cell r="G415">
            <v>1863</v>
          </cell>
        </row>
        <row r="416">
          <cell r="A416" t="str">
            <v>021706</v>
          </cell>
          <cell r="B416" t="str">
            <v>Distrito</v>
          </cell>
          <cell r="C416" t="str">
            <v>Marca</v>
          </cell>
          <cell r="D416" t="str">
            <v>DistritoMarca</v>
          </cell>
          <cell r="E416" t="str">
            <v>Centro</v>
          </cell>
          <cell r="F416">
            <v>972</v>
          </cell>
          <cell r="G416">
            <v>964</v>
          </cell>
        </row>
        <row r="417">
          <cell r="A417" t="str">
            <v>021707</v>
          </cell>
          <cell r="B417" t="str">
            <v>Distrito</v>
          </cell>
          <cell r="C417" t="str">
            <v>Pampas Chico</v>
          </cell>
          <cell r="D417" t="str">
            <v>DistritoPampas Chico</v>
          </cell>
          <cell r="E417" t="str">
            <v>Centro</v>
          </cell>
          <cell r="F417">
            <v>2068</v>
          </cell>
          <cell r="G417">
            <v>2099</v>
          </cell>
        </row>
        <row r="418">
          <cell r="A418" t="str">
            <v>021708</v>
          </cell>
          <cell r="B418" t="str">
            <v>Distrito</v>
          </cell>
          <cell r="C418" t="str">
            <v>Pararín</v>
          </cell>
          <cell r="D418" t="str">
            <v>DistritoPararín</v>
          </cell>
          <cell r="E418" t="str">
            <v>Centro</v>
          </cell>
          <cell r="F418">
            <v>1384</v>
          </cell>
          <cell r="G418">
            <v>1396</v>
          </cell>
        </row>
        <row r="419">
          <cell r="A419" t="str">
            <v>021709</v>
          </cell>
          <cell r="B419" t="str">
            <v>Distrito</v>
          </cell>
          <cell r="C419" t="str">
            <v>Tapacocha</v>
          </cell>
          <cell r="D419" t="str">
            <v>DistritoTapacocha</v>
          </cell>
          <cell r="E419" t="str">
            <v>Centro</v>
          </cell>
          <cell r="F419">
            <v>457</v>
          </cell>
          <cell r="G419">
            <v>450</v>
          </cell>
        </row>
        <row r="420">
          <cell r="A420" t="str">
            <v>021710</v>
          </cell>
          <cell r="B420" t="str">
            <v>Distrito</v>
          </cell>
          <cell r="C420" t="str">
            <v>Ticapampa</v>
          </cell>
          <cell r="D420" t="str">
            <v>DistritoTicapampa</v>
          </cell>
          <cell r="E420" t="str">
            <v>Centro</v>
          </cell>
          <cell r="F420">
            <v>2239</v>
          </cell>
          <cell r="G420">
            <v>2221</v>
          </cell>
        </row>
        <row r="421">
          <cell r="A421" t="str">
            <v>021801</v>
          </cell>
          <cell r="B421" t="str">
            <v>Distrito</v>
          </cell>
          <cell r="C421" t="str">
            <v>Chimbote</v>
          </cell>
          <cell r="D421" t="str">
            <v>DistritoChimbote</v>
          </cell>
          <cell r="E421" t="str">
            <v>Centro</v>
          </cell>
          <cell r="F421">
            <v>214894</v>
          </cell>
          <cell r="G421">
            <v>214983</v>
          </cell>
        </row>
        <row r="422">
          <cell r="A422" t="str">
            <v>021802</v>
          </cell>
          <cell r="B422" t="str">
            <v>Distrito</v>
          </cell>
          <cell r="C422" t="str">
            <v>Cáceres del Perú</v>
          </cell>
          <cell r="D422" t="str">
            <v>DistritoCáceres del Perú</v>
          </cell>
          <cell r="E422" t="str">
            <v>Centro</v>
          </cell>
          <cell r="F422">
            <v>4862</v>
          </cell>
          <cell r="G422">
            <v>4841</v>
          </cell>
        </row>
        <row r="423">
          <cell r="A423" t="str">
            <v>021803</v>
          </cell>
          <cell r="B423" t="str">
            <v>Distrito</v>
          </cell>
          <cell r="C423" t="str">
            <v>Coishco</v>
          </cell>
          <cell r="D423" t="str">
            <v>DistritoCoishco</v>
          </cell>
          <cell r="E423" t="str">
            <v>Centro</v>
          </cell>
          <cell r="F423">
            <v>15896</v>
          </cell>
          <cell r="G423">
            <v>15979</v>
          </cell>
        </row>
        <row r="424">
          <cell r="A424" t="str">
            <v>021804</v>
          </cell>
          <cell r="B424" t="str">
            <v>Distrito</v>
          </cell>
          <cell r="C424" t="str">
            <v>Macate</v>
          </cell>
          <cell r="D424" t="str">
            <v>DistritoMacate</v>
          </cell>
          <cell r="E424" t="str">
            <v>Centro</v>
          </cell>
          <cell r="F424">
            <v>3366</v>
          </cell>
          <cell r="G424">
            <v>3309</v>
          </cell>
        </row>
        <row r="425">
          <cell r="A425" t="str">
            <v>021805</v>
          </cell>
          <cell r="B425" t="str">
            <v>Distrito</v>
          </cell>
          <cell r="C425" t="str">
            <v>Moro</v>
          </cell>
          <cell r="D425" t="str">
            <v>DistritoMoro</v>
          </cell>
          <cell r="E425" t="str">
            <v>Centro</v>
          </cell>
          <cell r="F425">
            <v>7518</v>
          </cell>
          <cell r="G425">
            <v>7508</v>
          </cell>
        </row>
        <row r="426">
          <cell r="A426" t="str">
            <v>021806</v>
          </cell>
          <cell r="B426" t="str">
            <v>Distrito</v>
          </cell>
          <cell r="C426" t="str">
            <v>Nepeña</v>
          </cell>
          <cell r="D426" t="str">
            <v>DistritoNepeña</v>
          </cell>
          <cell r="E426" t="str">
            <v>Centro</v>
          </cell>
          <cell r="F426">
            <v>15733</v>
          </cell>
          <cell r="G426">
            <v>15871</v>
          </cell>
        </row>
        <row r="427">
          <cell r="A427" t="str">
            <v>021807</v>
          </cell>
          <cell r="B427" t="str">
            <v>Distrito</v>
          </cell>
          <cell r="C427" t="str">
            <v>Samanco</v>
          </cell>
          <cell r="D427" t="str">
            <v>DistritoSamanco</v>
          </cell>
          <cell r="E427" t="str">
            <v>Centro</v>
          </cell>
          <cell r="F427">
            <v>4621</v>
          </cell>
          <cell r="G427">
            <v>4653</v>
          </cell>
        </row>
        <row r="428">
          <cell r="A428" t="str">
            <v>021808</v>
          </cell>
          <cell r="B428" t="str">
            <v>Distrito</v>
          </cell>
          <cell r="C428" t="str">
            <v>Santa</v>
          </cell>
          <cell r="D428" t="str">
            <v>DistritoSanta</v>
          </cell>
          <cell r="E428" t="str">
            <v>Centro</v>
          </cell>
          <cell r="F428">
            <v>20738</v>
          </cell>
          <cell r="G428">
            <v>20938</v>
          </cell>
        </row>
        <row r="429">
          <cell r="A429" t="str">
            <v>021809</v>
          </cell>
          <cell r="B429" t="str">
            <v>Distrito</v>
          </cell>
          <cell r="C429" t="str">
            <v>Nuevo Chimbote</v>
          </cell>
          <cell r="D429" t="str">
            <v>DistritoNuevo Chimbote</v>
          </cell>
          <cell r="E429" t="str">
            <v>Centro</v>
          </cell>
          <cell r="F429">
            <v>153820</v>
          </cell>
          <cell r="G429">
            <v>156444</v>
          </cell>
        </row>
        <row r="430">
          <cell r="A430" t="str">
            <v>021901</v>
          </cell>
          <cell r="B430" t="str">
            <v>Distrito</v>
          </cell>
          <cell r="C430" t="str">
            <v>Sihuas</v>
          </cell>
          <cell r="D430" t="str">
            <v>DistritoSihuas</v>
          </cell>
          <cell r="E430" t="str">
            <v>Centro</v>
          </cell>
          <cell r="F430">
            <v>5714</v>
          </cell>
          <cell r="G430">
            <v>5722</v>
          </cell>
        </row>
        <row r="431">
          <cell r="A431" t="str">
            <v>021902</v>
          </cell>
          <cell r="B431" t="str">
            <v>Distrito</v>
          </cell>
          <cell r="C431" t="str">
            <v>Acobamba</v>
          </cell>
          <cell r="D431" t="str">
            <v>DistritoAcobamba</v>
          </cell>
          <cell r="E431" t="str">
            <v>Centro</v>
          </cell>
          <cell r="F431">
            <v>2203</v>
          </cell>
          <cell r="G431">
            <v>2223</v>
          </cell>
        </row>
        <row r="432">
          <cell r="A432" t="str">
            <v>021903</v>
          </cell>
          <cell r="B432" t="str">
            <v>Distrito</v>
          </cell>
          <cell r="C432" t="str">
            <v>Alfonso Ugarte</v>
          </cell>
          <cell r="D432" t="str">
            <v>DistritoAlfonso Ugarte</v>
          </cell>
          <cell r="E432" t="str">
            <v>Centro</v>
          </cell>
          <cell r="F432">
            <v>770</v>
          </cell>
          <cell r="G432">
            <v>758</v>
          </cell>
        </row>
        <row r="433">
          <cell r="A433" t="str">
            <v>021904</v>
          </cell>
          <cell r="B433" t="str">
            <v>Distrito</v>
          </cell>
          <cell r="C433" t="str">
            <v>Cashapampa</v>
          </cell>
          <cell r="D433" t="str">
            <v>DistritoCashapampa</v>
          </cell>
          <cell r="E433" t="str">
            <v>Centro</v>
          </cell>
          <cell r="F433">
            <v>2846</v>
          </cell>
          <cell r="G433">
            <v>2819</v>
          </cell>
        </row>
        <row r="434">
          <cell r="A434" t="str">
            <v>021905</v>
          </cell>
          <cell r="B434" t="str">
            <v>Distrito</v>
          </cell>
          <cell r="C434" t="str">
            <v>Chingalpo</v>
          </cell>
          <cell r="D434" t="str">
            <v>DistritoChingalpo</v>
          </cell>
          <cell r="E434" t="str">
            <v>Centro</v>
          </cell>
          <cell r="F434">
            <v>1043</v>
          </cell>
          <cell r="G434">
            <v>1029</v>
          </cell>
        </row>
        <row r="435">
          <cell r="A435" t="str">
            <v>021906</v>
          </cell>
          <cell r="B435" t="str">
            <v>Distrito</v>
          </cell>
          <cell r="C435" t="str">
            <v>Huayllabamba</v>
          </cell>
          <cell r="D435" t="str">
            <v>DistritoHuayllabamba</v>
          </cell>
          <cell r="E435" t="str">
            <v>Centro</v>
          </cell>
          <cell r="F435">
            <v>3988</v>
          </cell>
          <cell r="G435">
            <v>3963</v>
          </cell>
        </row>
        <row r="436">
          <cell r="A436" t="str">
            <v>021907</v>
          </cell>
          <cell r="B436" t="str">
            <v>Distrito</v>
          </cell>
          <cell r="C436" t="str">
            <v>Quiches</v>
          </cell>
          <cell r="D436" t="str">
            <v>DistritoQuiches</v>
          </cell>
          <cell r="E436" t="str">
            <v>Centro</v>
          </cell>
          <cell r="F436">
            <v>2934</v>
          </cell>
          <cell r="G436">
            <v>2944</v>
          </cell>
        </row>
        <row r="437">
          <cell r="A437" t="str">
            <v>021908</v>
          </cell>
          <cell r="B437" t="str">
            <v>Distrito</v>
          </cell>
          <cell r="C437" t="str">
            <v>Ragash</v>
          </cell>
          <cell r="D437" t="str">
            <v>DistritoRagash</v>
          </cell>
          <cell r="E437" t="str">
            <v>Centro</v>
          </cell>
          <cell r="F437">
            <v>2621</v>
          </cell>
          <cell r="G437">
            <v>2600</v>
          </cell>
        </row>
        <row r="438">
          <cell r="A438" t="str">
            <v>021909</v>
          </cell>
          <cell r="B438" t="str">
            <v>Distrito</v>
          </cell>
          <cell r="C438" t="str">
            <v>San Juan</v>
          </cell>
          <cell r="D438" t="str">
            <v>DistritoSan Juan</v>
          </cell>
          <cell r="E438" t="str">
            <v>Centro</v>
          </cell>
          <cell r="F438">
            <v>6530</v>
          </cell>
          <cell r="G438">
            <v>6536</v>
          </cell>
        </row>
        <row r="439">
          <cell r="A439" t="str">
            <v>021910</v>
          </cell>
          <cell r="B439" t="str">
            <v>Distrito</v>
          </cell>
          <cell r="C439" t="str">
            <v>Sicsibamba</v>
          </cell>
          <cell r="D439" t="str">
            <v>DistritoSicsibamba</v>
          </cell>
          <cell r="E439" t="str">
            <v>Centro</v>
          </cell>
          <cell r="F439">
            <v>1811</v>
          </cell>
          <cell r="G439">
            <v>1799</v>
          </cell>
        </row>
        <row r="440">
          <cell r="A440" t="str">
            <v>022001</v>
          </cell>
          <cell r="B440" t="str">
            <v>Distrito</v>
          </cell>
          <cell r="C440" t="str">
            <v>Yungay</v>
          </cell>
          <cell r="D440" t="str">
            <v>DistritoYungay</v>
          </cell>
          <cell r="E440" t="str">
            <v>Centro</v>
          </cell>
          <cell r="F440">
            <v>22064</v>
          </cell>
          <cell r="G440">
            <v>22214</v>
          </cell>
        </row>
        <row r="441">
          <cell r="A441" t="str">
            <v>022002</v>
          </cell>
          <cell r="B441" t="str">
            <v>Distrito</v>
          </cell>
          <cell r="C441" t="str">
            <v>Cascapara</v>
          </cell>
          <cell r="D441" t="str">
            <v>DistritoCascapara</v>
          </cell>
          <cell r="E441" t="str">
            <v>Centro</v>
          </cell>
          <cell r="F441">
            <v>2305</v>
          </cell>
          <cell r="G441">
            <v>2321</v>
          </cell>
        </row>
        <row r="442">
          <cell r="A442" t="str">
            <v>022003</v>
          </cell>
          <cell r="B442" t="str">
            <v>Distrito</v>
          </cell>
          <cell r="C442" t="str">
            <v>Mancos</v>
          </cell>
          <cell r="D442" t="str">
            <v>DistritoMancos</v>
          </cell>
          <cell r="E442" t="str">
            <v>Centro</v>
          </cell>
          <cell r="F442">
            <v>6948</v>
          </cell>
          <cell r="G442">
            <v>6920</v>
          </cell>
        </row>
        <row r="443">
          <cell r="A443" t="str">
            <v>022004</v>
          </cell>
          <cell r="B443" t="str">
            <v>Distrito</v>
          </cell>
          <cell r="C443" t="str">
            <v>Matacoto</v>
          </cell>
          <cell r="D443" t="str">
            <v>DistritoMatacoto</v>
          </cell>
          <cell r="E443" t="str">
            <v>Centro</v>
          </cell>
          <cell r="F443">
            <v>1647</v>
          </cell>
          <cell r="G443">
            <v>1658</v>
          </cell>
        </row>
        <row r="444">
          <cell r="A444" t="str">
            <v>022005</v>
          </cell>
          <cell r="B444" t="str">
            <v>Distrito</v>
          </cell>
          <cell r="C444" t="str">
            <v>Quillo</v>
          </cell>
          <cell r="D444" t="str">
            <v>DistritoQuillo</v>
          </cell>
          <cell r="E444" t="str">
            <v>Centro</v>
          </cell>
          <cell r="F444">
            <v>13934</v>
          </cell>
          <cell r="G444">
            <v>14065</v>
          </cell>
        </row>
        <row r="445">
          <cell r="A445" t="str">
            <v>022006</v>
          </cell>
          <cell r="B445" t="str">
            <v>Distrito</v>
          </cell>
          <cell r="C445" t="str">
            <v>Ranrahirca</v>
          </cell>
          <cell r="D445" t="str">
            <v>DistritoRanrahirca</v>
          </cell>
          <cell r="E445" t="str">
            <v>Centro</v>
          </cell>
          <cell r="F445">
            <v>2692</v>
          </cell>
          <cell r="G445">
            <v>2677</v>
          </cell>
        </row>
        <row r="446">
          <cell r="A446" t="str">
            <v>022007</v>
          </cell>
          <cell r="B446" t="str">
            <v>Distrito</v>
          </cell>
          <cell r="C446" t="str">
            <v>Shupluy</v>
          </cell>
          <cell r="D446" t="str">
            <v>DistritoShupluy</v>
          </cell>
          <cell r="E446" t="str">
            <v>Centro</v>
          </cell>
          <cell r="F446">
            <v>2399</v>
          </cell>
          <cell r="G446">
            <v>2400</v>
          </cell>
        </row>
        <row r="447">
          <cell r="A447" t="str">
            <v>022008</v>
          </cell>
          <cell r="B447" t="str">
            <v>Distrito</v>
          </cell>
          <cell r="C447" t="str">
            <v>Yanama</v>
          </cell>
          <cell r="D447" t="str">
            <v>DistritoYanama</v>
          </cell>
          <cell r="E447" t="str">
            <v>Centro</v>
          </cell>
          <cell r="F447">
            <v>6960</v>
          </cell>
          <cell r="G447">
            <v>6952</v>
          </cell>
        </row>
        <row r="448">
          <cell r="A448" t="str">
            <v>030101</v>
          </cell>
          <cell r="B448" t="str">
            <v>Distrito</v>
          </cell>
          <cell r="C448" t="str">
            <v>Abancay</v>
          </cell>
          <cell r="D448" t="str">
            <v>DistritoAbancay</v>
          </cell>
          <cell r="E448" t="str">
            <v>Sur</v>
          </cell>
          <cell r="F448">
            <v>56373</v>
          </cell>
          <cell r="G448">
            <v>56652</v>
          </cell>
        </row>
        <row r="449">
          <cell r="A449" t="str">
            <v>030102</v>
          </cell>
          <cell r="B449" t="str">
            <v>Distrito</v>
          </cell>
          <cell r="C449" t="str">
            <v>Chacoche</v>
          </cell>
          <cell r="D449" t="str">
            <v>DistritoChacoche</v>
          </cell>
          <cell r="E449" t="str">
            <v>Sur</v>
          </cell>
          <cell r="F449">
            <v>1217</v>
          </cell>
          <cell r="G449">
            <v>1221</v>
          </cell>
        </row>
        <row r="450">
          <cell r="A450" t="str">
            <v>030103</v>
          </cell>
          <cell r="B450" t="str">
            <v>Distrito</v>
          </cell>
          <cell r="C450" t="str">
            <v>Circa</v>
          </cell>
          <cell r="D450" t="str">
            <v>DistritoCirca</v>
          </cell>
          <cell r="E450" t="str">
            <v>Sur</v>
          </cell>
          <cell r="F450">
            <v>2506</v>
          </cell>
          <cell r="G450">
            <v>2505</v>
          </cell>
        </row>
        <row r="451">
          <cell r="A451" t="str">
            <v>030104</v>
          </cell>
          <cell r="B451" t="str">
            <v>Distrito</v>
          </cell>
          <cell r="C451" t="str">
            <v>Curahuasi</v>
          </cell>
          <cell r="D451" t="str">
            <v>DistritoCurahuasi</v>
          </cell>
          <cell r="E451" t="str">
            <v>Sur</v>
          </cell>
          <cell r="F451">
            <v>18339</v>
          </cell>
          <cell r="G451">
            <v>18351</v>
          </cell>
        </row>
        <row r="452">
          <cell r="A452" t="str">
            <v>030105</v>
          </cell>
          <cell r="B452" t="str">
            <v>Distrito</v>
          </cell>
          <cell r="C452" t="str">
            <v>Huanipaca</v>
          </cell>
          <cell r="D452" t="str">
            <v>DistritoHuanipaca</v>
          </cell>
          <cell r="E452" t="str">
            <v>Sur</v>
          </cell>
          <cell r="F452">
            <v>4750</v>
          </cell>
          <cell r="G452">
            <v>4752</v>
          </cell>
        </row>
        <row r="453">
          <cell r="A453" t="str">
            <v>030106</v>
          </cell>
          <cell r="B453" t="str">
            <v>Distrito</v>
          </cell>
          <cell r="C453" t="str">
            <v>Lambrama</v>
          </cell>
          <cell r="D453" t="str">
            <v>DistritoLambrama</v>
          </cell>
          <cell r="E453" t="str">
            <v>Sur</v>
          </cell>
          <cell r="F453">
            <v>5558</v>
          </cell>
          <cell r="G453">
            <v>5555</v>
          </cell>
        </row>
        <row r="454">
          <cell r="A454" t="str">
            <v>030107</v>
          </cell>
          <cell r="B454" t="str">
            <v>Distrito</v>
          </cell>
          <cell r="C454" t="str">
            <v>Pichirhua</v>
          </cell>
          <cell r="D454" t="str">
            <v>DistritoPichirhua</v>
          </cell>
          <cell r="E454" t="str">
            <v>Sur</v>
          </cell>
          <cell r="F454">
            <v>4027</v>
          </cell>
          <cell r="G454">
            <v>4012</v>
          </cell>
        </row>
        <row r="455">
          <cell r="A455" t="str">
            <v>030108</v>
          </cell>
          <cell r="B455" t="str">
            <v>Distrito</v>
          </cell>
          <cell r="C455" t="str">
            <v>San Pedro de Cachora</v>
          </cell>
          <cell r="D455" t="str">
            <v>DistritoSan Pedro de Cachora</v>
          </cell>
          <cell r="E455" t="str">
            <v>Sur</v>
          </cell>
          <cell r="F455">
            <v>3843</v>
          </cell>
          <cell r="G455">
            <v>3849</v>
          </cell>
        </row>
        <row r="456">
          <cell r="A456" t="str">
            <v>030109</v>
          </cell>
          <cell r="B456" t="str">
            <v>Distrito</v>
          </cell>
          <cell r="C456" t="str">
            <v>Tamburco</v>
          </cell>
          <cell r="D456" t="str">
            <v>DistritoTamburco</v>
          </cell>
          <cell r="E456" t="str">
            <v>Sur</v>
          </cell>
          <cell r="F456">
            <v>9870</v>
          </cell>
          <cell r="G456">
            <v>9856</v>
          </cell>
        </row>
        <row r="457">
          <cell r="A457" t="str">
            <v>030201</v>
          </cell>
          <cell r="B457" t="str">
            <v>Distrito</v>
          </cell>
          <cell r="C457" t="str">
            <v>Andahuaylas</v>
          </cell>
          <cell r="D457" t="str">
            <v>DistritoAndahuaylas</v>
          </cell>
          <cell r="E457" t="str">
            <v>Sur</v>
          </cell>
          <cell r="F457">
            <v>45722</v>
          </cell>
          <cell r="G457">
            <v>46580</v>
          </cell>
        </row>
        <row r="458">
          <cell r="A458" t="str">
            <v>030202</v>
          </cell>
          <cell r="B458" t="str">
            <v>Distrito</v>
          </cell>
          <cell r="C458" t="str">
            <v>Andarapa</v>
          </cell>
          <cell r="D458" t="str">
            <v>DistritoAndarapa</v>
          </cell>
          <cell r="E458" t="str">
            <v>Sur</v>
          </cell>
          <cell r="F458">
            <v>6346</v>
          </cell>
          <cell r="G458">
            <v>6311</v>
          </cell>
        </row>
        <row r="459">
          <cell r="A459" t="str">
            <v>030203</v>
          </cell>
          <cell r="B459" t="str">
            <v>Distrito</v>
          </cell>
          <cell r="C459" t="str">
            <v>Chiara</v>
          </cell>
          <cell r="D459" t="str">
            <v>DistritoChiara</v>
          </cell>
          <cell r="E459" t="str">
            <v>Sur</v>
          </cell>
          <cell r="F459">
            <v>1333</v>
          </cell>
          <cell r="G459">
            <v>1318</v>
          </cell>
        </row>
        <row r="460">
          <cell r="A460" t="str">
            <v>030204</v>
          </cell>
          <cell r="B460" t="str">
            <v>Distrito</v>
          </cell>
          <cell r="C460" t="str">
            <v>Huancarama</v>
          </cell>
          <cell r="D460" t="str">
            <v>DistritoHuancarama</v>
          </cell>
          <cell r="E460" t="str">
            <v>Sur</v>
          </cell>
          <cell r="F460">
            <v>7409</v>
          </cell>
          <cell r="G460">
            <v>7379</v>
          </cell>
        </row>
        <row r="461">
          <cell r="A461" t="str">
            <v>030205</v>
          </cell>
          <cell r="B461" t="str">
            <v>Distrito</v>
          </cell>
          <cell r="C461" t="str">
            <v>Huancaray</v>
          </cell>
          <cell r="D461" t="str">
            <v>DistritoHuancaray</v>
          </cell>
          <cell r="E461" t="str">
            <v>Sur</v>
          </cell>
          <cell r="F461">
            <v>4615</v>
          </cell>
          <cell r="G461">
            <v>4599</v>
          </cell>
        </row>
        <row r="462">
          <cell r="A462" t="str">
            <v>030206</v>
          </cell>
          <cell r="B462" t="str">
            <v>Distrito</v>
          </cell>
          <cell r="C462" t="str">
            <v>Huayana</v>
          </cell>
          <cell r="D462" t="str">
            <v>DistritoHuayana</v>
          </cell>
          <cell r="E462" t="str">
            <v>Sur</v>
          </cell>
          <cell r="F462">
            <v>1056</v>
          </cell>
          <cell r="G462">
            <v>1056</v>
          </cell>
        </row>
        <row r="463">
          <cell r="A463" t="str">
            <v>030207</v>
          </cell>
          <cell r="B463" t="str">
            <v>Distrito</v>
          </cell>
          <cell r="C463" t="str">
            <v>Kishuara</v>
          </cell>
          <cell r="D463" t="str">
            <v>DistritoKishuara</v>
          </cell>
          <cell r="E463" t="str">
            <v>Sur</v>
          </cell>
          <cell r="F463">
            <v>9300</v>
          </cell>
          <cell r="G463">
            <v>9320</v>
          </cell>
        </row>
        <row r="464">
          <cell r="A464" t="str">
            <v>030208</v>
          </cell>
          <cell r="B464" t="str">
            <v>Distrito</v>
          </cell>
          <cell r="C464" t="str">
            <v>Pacobamba</v>
          </cell>
          <cell r="D464" t="str">
            <v>DistritoPacobamba</v>
          </cell>
          <cell r="E464" t="str">
            <v>Sur</v>
          </cell>
          <cell r="F464">
            <v>4724</v>
          </cell>
          <cell r="G464">
            <v>4658</v>
          </cell>
        </row>
        <row r="465">
          <cell r="A465" t="str">
            <v>030209</v>
          </cell>
          <cell r="B465" t="str">
            <v>Distrito</v>
          </cell>
          <cell r="C465" t="str">
            <v>Pacucha</v>
          </cell>
          <cell r="D465" t="str">
            <v>DistritoPacucha</v>
          </cell>
          <cell r="E465" t="str">
            <v>Sur</v>
          </cell>
          <cell r="F465">
            <v>9891</v>
          </cell>
          <cell r="G465">
            <v>9795</v>
          </cell>
        </row>
        <row r="466">
          <cell r="A466" t="str">
            <v>030210</v>
          </cell>
          <cell r="B466" t="str">
            <v>Distrito</v>
          </cell>
          <cell r="C466" t="str">
            <v>Pampachiri</v>
          </cell>
          <cell r="D466" t="str">
            <v>DistritoPampachiri</v>
          </cell>
          <cell r="E466" t="str">
            <v>Sur</v>
          </cell>
          <cell r="F466">
            <v>2795</v>
          </cell>
          <cell r="G466">
            <v>2809</v>
          </cell>
        </row>
        <row r="467">
          <cell r="A467" t="str">
            <v>030211</v>
          </cell>
          <cell r="B467" t="str">
            <v>Distrito</v>
          </cell>
          <cell r="C467" t="str">
            <v>Pomacocha</v>
          </cell>
          <cell r="D467" t="str">
            <v>DistritoPomacocha</v>
          </cell>
          <cell r="E467" t="str">
            <v>Sur</v>
          </cell>
          <cell r="F467">
            <v>1043</v>
          </cell>
          <cell r="G467">
            <v>1044</v>
          </cell>
        </row>
        <row r="468">
          <cell r="A468" t="str">
            <v>030212</v>
          </cell>
          <cell r="B468" t="str">
            <v>Distrito</v>
          </cell>
          <cell r="C468" t="str">
            <v>San Antonio de Cachi</v>
          </cell>
          <cell r="D468" t="str">
            <v>DistritoSan Antonio de Cachi</v>
          </cell>
          <cell r="E468" t="str">
            <v>Sur</v>
          </cell>
          <cell r="F468">
            <v>3202</v>
          </cell>
          <cell r="G468">
            <v>3171</v>
          </cell>
        </row>
        <row r="469">
          <cell r="A469" t="str">
            <v>030213</v>
          </cell>
          <cell r="B469" t="str">
            <v>Distrito</v>
          </cell>
          <cell r="C469" t="str">
            <v>San Jerónimo</v>
          </cell>
          <cell r="D469" t="str">
            <v>DistritoSan Jerónimo</v>
          </cell>
          <cell r="E469" t="str">
            <v>Sur</v>
          </cell>
          <cell r="F469">
            <v>28309</v>
          </cell>
          <cell r="G469">
            <v>28905</v>
          </cell>
        </row>
        <row r="470">
          <cell r="A470" t="str">
            <v>030214</v>
          </cell>
          <cell r="B470" t="str">
            <v>Distrito</v>
          </cell>
          <cell r="C470" t="str">
            <v>San Miguel de Chaccrampa</v>
          </cell>
          <cell r="D470" t="str">
            <v>DistritoSan Miguel de Chaccrampa</v>
          </cell>
          <cell r="E470" t="str">
            <v>Sur</v>
          </cell>
          <cell r="F470">
            <v>2065</v>
          </cell>
          <cell r="G470">
            <v>2072</v>
          </cell>
        </row>
        <row r="471">
          <cell r="A471" t="str">
            <v>030215</v>
          </cell>
          <cell r="B471" t="str">
            <v>Distrito</v>
          </cell>
          <cell r="C471" t="str">
            <v>Santa María de Chicmo</v>
          </cell>
          <cell r="D471" t="str">
            <v>DistritoSanta María de Chicmo</v>
          </cell>
          <cell r="E471" t="str">
            <v>Sur</v>
          </cell>
          <cell r="F471">
            <v>9866</v>
          </cell>
          <cell r="G471">
            <v>9826</v>
          </cell>
        </row>
        <row r="472">
          <cell r="A472" t="str">
            <v>030216</v>
          </cell>
          <cell r="B472" t="str">
            <v>Distrito</v>
          </cell>
          <cell r="C472" t="str">
            <v>Talavera</v>
          </cell>
          <cell r="D472" t="str">
            <v>DistritoTalavera</v>
          </cell>
          <cell r="E472" t="str">
            <v>Sur</v>
          </cell>
          <cell r="F472">
            <v>18361</v>
          </cell>
          <cell r="G472">
            <v>18407</v>
          </cell>
        </row>
        <row r="473">
          <cell r="A473" t="str">
            <v>030217</v>
          </cell>
          <cell r="B473" t="str">
            <v>Distrito</v>
          </cell>
          <cell r="C473" t="str">
            <v>Tumay Huaraca</v>
          </cell>
          <cell r="D473" t="str">
            <v>DistritoTumay Huaraca</v>
          </cell>
          <cell r="E473" t="str">
            <v>Sur</v>
          </cell>
          <cell r="F473">
            <v>2427</v>
          </cell>
          <cell r="G473">
            <v>2439</v>
          </cell>
        </row>
        <row r="474">
          <cell r="A474" t="str">
            <v>030218</v>
          </cell>
          <cell r="B474" t="str">
            <v>Distrito</v>
          </cell>
          <cell r="C474" t="str">
            <v>Turpo</v>
          </cell>
          <cell r="D474" t="str">
            <v>DistritoTurpo</v>
          </cell>
          <cell r="E474" t="str">
            <v>Sur</v>
          </cell>
          <cell r="F474">
            <v>4165</v>
          </cell>
          <cell r="G474">
            <v>4136</v>
          </cell>
        </row>
        <row r="475">
          <cell r="A475" t="str">
            <v>030219</v>
          </cell>
          <cell r="B475" t="str">
            <v>Distrito</v>
          </cell>
          <cell r="C475" t="str">
            <v>Kaquiabamba</v>
          </cell>
          <cell r="D475" t="str">
            <v>DistritoKaquiabamba</v>
          </cell>
          <cell r="E475" t="str">
            <v>Sur</v>
          </cell>
          <cell r="F475">
            <v>2978</v>
          </cell>
          <cell r="G475">
            <v>2994</v>
          </cell>
        </row>
        <row r="476">
          <cell r="A476" t="str">
            <v>030220</v>
          </cell>
          <cell r="B476" t="str">
            <v>Distrito</v>
          </cell>
          <cell r="C476" t="str">
            <v>Jose Maria Arguedas</v>
          </cell>
          <cell r="D476" t="str">
            <v>DistritoJose Maria Arguedas</v>
          </cell>
          <cell r="E476" t="str">
            <v>Sur</v>
          </cell>
          <cell r="F476">
            <v>3834</v>
          </cell>
          <cell r="G476">
            <v>3906</v>
          </cell>
        </row>
        <row r="477">
          <cell r="A477" t="str">
            <v>030301</v>
          </cell>
          <cell r="B477" t="str">
            <v>Distrito</v>
          </cell>
          <cell r="C477" t="str">
            <v>Antabamba</v>
          </cell>
          <cell r="D477" t="str">
            <v>DistritoAntabamba</v>
          </cell>
          <cell r="E477" t="str">
            <v>Sur</v>
          </cell>
          <cell r="F477">
            <v>3166</v>
          </cell>
          <cell r="G477">
            <v>3173</v>
          </cell>
        </row>
        <row r="478">
          <cell r="A478" t="str">
            <v>030302</v>
          </cell>
          <cell r="B478" t="str">
            <v>Distrito</v>
          </cell>
          <cell r="C478" t="str">
            <v>El Oro</v>
          </cell>
          <cell r="D478" t="str">
            <v>DistritoEl Oro</v>
          </cell>
          <cell r="E478" t="str">
            <v>Sur</v>
          </cell>
          <cell r="F478">
            <v>549</v>
          </cell>
          <cell r="G478">
            <v>546</v>
          </cell>
        </row>
        <row r="479">
          <cell r="A479" t="str">
            <v>030303</v>
          </cell>
          <cell r="B479" t="str">
            <v>Distrito</v>
          </cell>
          <cell r="C479" t="str">
            <v>Huaquirca</v>
          </cell>
          <cell r="D479" t="str">
            <v>DistritoHuaquirca</v>
          </cell>
          <cell r="E479" t="str">
            <v>Sur</v>
          </cell>
          <cell r="F479">
            <v>1567</v>
          </cell>
          <cell r="G479">
            <v>1562</v>
          </cell>
        </row>
        <row r="480">
          <cell r="A480" t="str">
            <v>030304</v>
          </cell>
          <cell r="B480" t="str">
            <v>Distrito</v>
          </cell>
          <cell r="C480" t="str">
            <v>Juan Espinoza Medrano</v>
          </cell>
          <cell r="D480" t="str">
            <v>DistritoJuan Espinoza Medrano</v>
          </cell>
          <cell r="E480" t="str">
            <v>Sur</v>
          </cell>
          <cell r="F480">
            <v>2049</v>
          </cell>
          <cell r="G480">
            <v>2036</v>
          </cell>
        </row>
        <row r="481">
          <cell r="A481" t="str">
            <v>030305</v>
          </cell>
          <cell r="B481" t="str">
            <v>Distrito</v>
          </cell>
          <cell r="C481" t="str">
            <v>Oropesa</v>
          </cell>
          <cell r="D481" t="str">
            <v>DistritoOropesa</v>
          </cell>
          <cell r="E481" t="str">
            <v>Sur</v>
          </cell>
          <cell r="F481">
            <v>3113</v>
          </cell>
          <cell r="G481">
            <v>3115</v>
          </cell>
        </row>
        <row r="482">
          <cell r="A482" t="str">
            <v>030306</v>
          </cell>
          <cell r="B482" t="str">
            <v>Distrito</v>
          </cell>
          <cell r="C482" t="str">
            <v>Pachaconas</v>
          </cell>
          <cell r="D482" t="str">
            <v>DistritoPachaconas</v>
          </cell>
          <cell r="E482" t="str">
            <v>Sur</v>
          </cell>
          <cell r="F482">
            <v>1287</v>
          </cell>
          <cell r="G482">
            <v>1286</v>
          </cell>
        </row>
        <row r="483">
          <cell r="A483" t="str">
            <v>030307</v>
          </cell>
          <cell r="B483" t="str">
            <v>Distrito</v>
          </cell>
          <cell r="C483" t="str">
            <v>Sabaino</v>
          </cell>
          <cell r="D483" t="str">
            <v>DistritoSabaino</v>
          </cell>
          <cell r="E483" t="str">
            <v>Sur</v>
          </cell>
          <cell r="F483">
            <v>1653</v>
          </cell>
          <cell r="G483">
            <v>1651</v>
          </cell>
        </row>
        <row r="484">
          <cell r="A484" t="str">
            <v>030401</v>
          </cell>
          <cell r="B484" t="str">
            <v>Distrito</v>
          </cell>
          <cell r="C484" t="str">
            <v>Chalhuanca</v>
          </cell>
          <cell r="D484" t="str">
            <v>DistritoChalhuanca</v>
          </cell>
          <cell r="E484" t="str">
            <v>Sur</v>
          </cell>
          <cell r="F484">
            <v>5047</v>
          </cell>
          <cell r="G484">
            <v>5078</v>
          </cell>
        </row>
        <row r="485">
          <cell r="A485" t="str">
            <v>030402</v>
          </cell>
          <cell r="B485" t="str">
            <v>Distrito</v>
          </cell>
          <cell r="C485" t="str">
            <v>Capaya</v>
          </cell>
          <cell r="D485" t="str">
            <v>DistritoCapaya</v>
          </cell>
          <cell r="E485" t="str">
            <v>Sur</v>
          </cell>
          <cell r="F485">
            <v>991</v>
          </cell>
          <cell r="G485">
            <v>1009</v>
          </cell>
        </row>
        <row r="486">
          <cell r="A486" t="str">
            <v>030403</v>
          </cell>
          <cell r="B486" t="str">
            <v>Distrito</v>
          </cell>
          <cell r="C486" t="str">
            <v>Caraybamba</v>
          </cell>
          <cell r="D486" t="str">
            <v>DistritoCaraybamba</v>
          </cell>
          <cell r="E486" t="str">
            <v>Sur</v>
          </cell>
          <cell r="F486">
            <v>1482</v>
          </cell>
          <cell r="G486">
            <v>1491</v>
          </cell>
        </row>
        <row r="487">
          <cell r="A487" t="str">
            <v>030404</v>
          </cell>
          <cell r="B487" t="str">
            <v>Distrito</v>
          </cell>
          <cell r="C487" t="str">
            <v>Chapimarca</v>
          </cell>
          <cell r="D487" t="str">
            <v>DistritoChapimarca</v>
          </cell>
          <cell r="E487" t="str">
            <v>Sur</v>
          </cell>
          <cell r="F487">
            <v>2145</v>
          </cell>
          <cell r="G487">
            <v>2131</v>
          </cell>
        </row>
        <row r="488">
          <cell r="A488" t="str">
            <v>030405</v>
          </cell>
          <cell r="B488" t="str">
            <v>Distrito</v>
          </cell>
          <cell r="C488" t="str">
            <v>Colcabamba</v>
          </cell>
          <cell r="D488" t="str">
            <v>DistritoColcabamba</v>
          </cell>
          <cell r="E488" t="str">
            <v>Sur</v>
          </cell>
          <cell r="F488">
            <v>944</v>
          </cell>
          <cell r="G488">
            <v>955</v>
          </cell>
        </row>
        <row r="489">
          <cell r="A489" t="str">
            <v>030406</v>
          </cell>
          <cell r="B489" t="str">
            <v>Distrito</v>
          </cell>
          <cell r="C489" t="str">
            <v>Cotaruse</v>
          </cell>
          <cell r="D489" t="str">
            <v>DistritoCotaruse</v>
          </cell>
          <cell r="E489" t="str">
            <v>Sur</v>
          </cell>
          <cell r="F489">
            <v>5378</v>
          </cell>
          <cell r="G489">
            <v>5423</v>
          </cell>
        </row>
        <row r="490">
          <cell r="A490" t="str">
            <v>030407</v>
          </cell>
          <cell r="B490" t="str">
            <v>Distrito</v>
          </cell>
          <cell r="C490" t="str">
            <v>Huayllo</v>
          </cell>
          <cell r="D490" t="str">
            <v>DistritoHuayllo</v>
          </cell>
          <cell r="E490" t="str">
            <v>Sur</v>
          </cell>
          <cell r="F490">
            <v>732</v>
          </cell>
          <cell r="G490">
            <v>736</v>
          </cell>
        </row>
        <row r="491">
          <cell r="A491" t="str">
            <v>030408</v>
          </cell>
          <cell r="B491" t="str">
            <v>Distrito</v>
          </cell>
          <cell r="C491" t="str">
            <v>Justo Apu Sahuaraura</v>
          </cell>
          <cell r="D491" t="str">
            <v>DistritoJusto Apu Sahuaraura</v>
          </cell>
          <cell r="E491" t="str">
            <v>Sur</v>
          </cell>
          <cell r="F491">
            <v>1314</v>
          </cell>
          <cell r="G491">
            <v>1335</v>
          </cell>
        </row>
        <row r="492">
          <cell r="A492" t="str">
            <v>030409</v>
          </cell>
          <cell r="B492" t="str">
            <v>Distrito</v>
          </cell>
          <cell r="C492" t="str">
            <v>Lucre</v>
          </cell>
          <cell r="D492" t="str">
            <v>DistritoLucre</v>
          </cell>
          <cell r="E492" t="str">
            <v>Sur</v>
          </cell>
          <cell r="F492">
            <v>2146</v>
          </cell>
          <cell r="G492">
            <v>2133</v>
          </cell>
        </row>
        <row r="493">
          <cell r="A493" t="str">
            <v>030410</v>
          </cell>
          <cell r="B493" t="str">
            <v>Distrito</v>
          </cell>
          <cell r="C493" t="str">
            <v>Pocohuanca</v>
          </cell>
          <cell r="D493" t="str">
            <v>DistritoPocohuanca</v>
          </cell>
          <cell r="E493" t="str">
            <v>Sur</v>
          </cell>
          <cell r="F493">
            <v>1163</v>
          </cell>
          <cell r="G493">
            <v>1150</v>
          </cell>
        </row>
        <row r="494">
          <cell r="A494" t="str">
            <v>030411</v>
          </cell>
          <cell r="B494" t="str">
            <v>Distrito</v>
          </cell>
          <cell r="C494" t="str">
            <v>San Juan de Chacña</v>
          </cell>
          <cell r="D494" t="str">
            <v>DistritoSan Juan de Chacña</v>
          </cell>
          <cell r="E494" t="str">
            <v>Sur</v>
          </cell>
          <cell r="F494">
            <v>842</v>
          </cell>
          <cell r="G494">
            <v>830</v>
          </cell>
        </row>
        <row r="495">
          <cell r="A495" t="str">
            <v>030412</v>
          </cell>
          <cell r="B495" t="str">
            <v>Distrito</v>
          </cell>
          <cell r="C495" t="str">
            <v>Sañayca</v>
          </cell>
          <cell r="D495" t="str">
            <v>DistritoSañayca</v>
          </cell>
          <cell r="E495" t="str">
            <v>Sur</v>
          </cell>
          <cell r="F495">
            <v>1444</v>
          </cell>
          <cell r="G495">
            <v>1449</v>
          </cell>
        </row>
        <row r="496">
          <cell r="A496" t="str">
            <v>030413</v>
          </cell>
          <cell r="B496" t="str">
            <v>Distrito</v>
          </cell>
          <cell r="C496" t="str">
            <v>Soraya</v>
          </cell>
          <cell r="D496" t="str">
            <v>DistritoSoraya</v>
          </cell>
          <cell r="E496" t="str">
            <v>Sur</v>
          </cell>
          <cell r="F496">
            <v>823</v>
          </cell>
          <cell r="G496">
            <v>821</v>
          </cell>
        </row>
        <row r="497">
          <cell r="A497" t="str">
            <v>030414</v>
          </cell>
          <cell r="B497" t="str">
            <v>Distrito</v>
          </cell>
          <cell r="C497" t="str">
            <v>Tapairihua</v>
          </cell>
          <cell r="D497" t="str">
            <v>DistritoTapairihua</v>
          </cell>
          <cell r="E497" t="str">
            <v>Sur</v>
          </cell>
          <cell r="F497">
            <v>2250</v>
          </cell>
          <cell r="G497">
            <v>2243</v>
          </cell>
        </row>
        <row r="498">
          <cell r="A498" t="str">
            <v>030415</v>
          </cell>
          <cell r="B498" t="str">
            <v>Distrito</v>
          </cell>
          <cell r="C498" t="str">
            <v>Tintay</v>
          </cell>
          <cell r="D498" t="str">
            <v>DistritoTintay</v>
          </cell>
          <cell r="E498" t="str">
            <v>Sur</v>
          </cell>
          <cell r="F498">
            <v>3213</v>
          </cell>
          <cell r="G498">
            <v>3201</v>
          </cell>
        </row>
        <row r="499">
          <cell r="A499" t="str">
            <v>030416</v>
          </cell>
          <cell r="B499" t="str">
            <v>Distrito</v>
          </cell>
          <cell r="C499" t="str">
            <v>Toraya</v>
          </cell>
          <cell r="D499" t="str">
            <v>DistritoToraya</v>
          </cell>
          <cell r="E499" t="str">
            <v>Sur</v>
          </cell>
          <cell r="F499">
            <v>1980</v>
          </cell>
          <cell r="G499">
            <v>1997</v>
          </cell>
        </row>
        <row r="500">
          <cell r="A500" t="str">
            <v>030417</v>
          </cell>
          <cell r="B500" t="str">
            <v>Distrito</v>
          </cell>
          <cell r="C500" t="str">
            <v>Yanaca</v>
          </cell>
          <cell r="D500" t="str">
            <v>DistritoYanaca</v>
          </cell>
          <cell r="E500" t="str">
            <v>Sur</v>
          </cell>
          <cell r="F500">
            <v>1178</v>
          </cell>
          <cell r="G500">
            <v>1164</v>
          </cell>
        </row>
        <row r="501">
          <cell r="A501" t="str">
            <v>030501</v>
          </cell>
          <cell r="B501" t="str">
            <v>Distrito</v>
          </cell>
          <cell r="C501" t="str">
            <v>Tambobamba</v>
          </cell>
          <cell r="D501" t="str">
            <v>DistritoTambobamba</v>
          </cell>
          <cell r="E501" t="str">
            <v>Sur</v>
          </cell>
          <cell r="F501">
            <v>11665</v>
          </cell>
          <cell r="G501">
            <v>11747</v>
          </cell>
        </row>
        <row r="502">
          <cell r="A502" t="str">
            <v>030502</v>
          </cell>
          <cell r="B502" t="str">
            <v>Distrito</v>
          </cell>
          <cell r="C502" t="str">
            <v>Cotabambas</v>
          </cell>
          <cell r="D502" t="str">
            <v>DistritoCotabambas</v>
          </cell>
          <cell r="E502" t="str">
            <v>Sur</v>
          </cell>
          <cell r="F502">
            <v>4248</v>
          </cell>
          <cell r="G502">
            <v>4258</v>
          </cell>
        </row>
        <row r="503">
          <cell r="A503" t="str">
            <v>030503</v>
          </cell>
          <cell r="B503" t="str">
            <v>Distrito</v>
          </cell>
          <cell r="C503" t="str">
            <v>Coyllurqui</v>
          </cell>
          <cell r="D503" t="str">
            <v>DistritoCoyllurqui</v>
          </cell>
          <cell r="E503" t="str">
            <v>Sur</v>
          </cell>
          <cell r="F503">
            <v>8568</v>
          </cell>
          <cell r="G503">
            <v>8596</v>
          </cell>
        </row>
        <row r="504">
          <cell r="A504" t="str">
            <v>030504</v>
          </cell>
          <cell r="B504" t="str">
            <v>Distrito</v>
          </cell>
          <cell r="C504" t="str">
            <v>Haquira</v>
          </cell>
          <cell r="D504" t="str">
            <v>DistritoHaquira</v>
          </cell>
          <cell r="E504" t="str">
            <v>Sur</v>
          </cell>
          <cell r="F504">
            <v>11833</v>
          </cell>
          <cell r="G504">
            <v>11862</v>
          </cell>
        </row>
        <row r="505">
          <cell r="A505" t="str">
            <v>030505</v>
          </cell>
          <cell r="B505" t="str">
            <v>Distrito</v>
          </cell>
          <cell r="C505" t="str">
            <v>Mara</v>
          </cell>
          <cell r="D505" t="str">
            <v>DistritoMara</v>
          </cell>
          <cell r="E505" t="str">
            <v>Sur</v>
          </cell>
          <cell r="F505">
            <v>6693</v>
          </cell>
          <cell r="G505">
            <v>6692</v>
          </cell>
        </row>
        <row r="506">
          <cell r="A506" t="str">
            <v>030506</v>
          </cell>
          <cell r="B506" t="str">
            <v>Distrito</v>
          </cell>
          <cell r="C506" t="str">
            <v>Challhuahuacho</v>
          </cell>
          <cell r="D506" t="str">
            <v>DistritoChallhuahuacho</v>
          </cell>
          <cell r="E506" t="str">
            <v>Sur</v>
          </cell>
          <cell r="F506">
            <v>9933</v>
          </cell>
          <cell r="G506">
            <v>9959</v>
          </cell>
        </row>
        <row r="507">
          <cell r="A507" t="str">
            <v>030601</v>
          </cell>
          <cell r="B507" t="str">
            <v>Distrito</v>
          </cell>
          <cell r="C507" t="str">
            <v>Chincheros</v>
          </cell>
          <cell r="D507" t="str">
            <v>DistritoChincheros</v>
          </cell>
          <cell r="E507" t="str">
            <v>Sur</v>
          </cell>
          <cell r="F507">
            <v>6890</v>
          </cell>
          <cell r="G507">
            <v>6971</v>
          </cell>
        </row>
        <row r="508">
          <cell r="A508" t="str">
            <v>030602</v>
          </cell>
          <cell r="B508" t="str">
            <v>Distrito</v>
          </cell>
          <cell r="C508" t="str">
            <v>Anco-Huallo</v>
          </cell>
          <cell r="D508" t="str">
            <v>DistritoAnco-Huallo</v>
          </cell>
          <cell r="E508" t="str">
            <v>Sur</v>
          </cell>
          <cell r="F508">
            <v>12531</v>
          </cell>
          <cell r="G508">
            <v>12578</v>
          </cell>
        </row>
        <row r="509">
          <cell r="A509" t="str">
            <v>030603</v>
          </cell>
          <cell r="B509" t="str">
            <v>Distrito</v>
          </cell>
          <cell r="C509" t="str">
            <v>Cocharcas</v>
          </cell>
          <cell r="D509" t="str">
            <v>DistritoCocharcas</v>
          </cell>
          <cell r="E509" t="str">
            <v>Sur</v>
          </cell>
          <cell r="F509">
            <v>2704</v>
          </cell>
          <cell r="G509">
            <v>2731</v>
          </cell>
        </row>
        <row r="510">
          <cell r="A510" t="str">
            <v>030604</v>
          </cell>
          <cell r="B510" t="str">
            <v>Distrito</v>
          </cell>
          <cell r="C510" t="str">
            <v>Huaccana</v>
          </cell>
          <cell r="D510" t="str">
            <v>DistritoHuaccana</v>
          </cell>
          <cell r="E510" t="str">
            <v>Sur</v>
          </cell>
          <cell r="F510">
            <v>9085</v>
          </cell>
          <cell r="G510">
            <v>9107</v>
          </cell>
        </row>
        <row r="511">
          <cell r="A511" t="str">
            <v>030605</v>
          </cell>
          <cell r="B511" t="str">
            <v>Distrito</v>
          </cell>
          <cell r="C511" t="str">
            <v>Ocobamba</v>
          </cell>
          <cell r="D511" t="str">
            <v>DistritoOcobamba</v>
          </cell>
          <cell r="E511" t="str">
            <v>Sur</v>
          </cell>
          <cell r="F511">
            <v>8307</v>
          </cell>
          <cell r="G511">
            <v>8299</v>
          </cell>
        </row>
        <row r="512">
          <cell r="A512" t="str">
            <v>030606</v>
          </cell>
          <cell r="B512" t="str">
            <v>Distrito</v>
          </cell>
          <cell r="C512" t="str">
            <v>Ongoy</v>
          </cell>
          <cell r="D512" t="str">
            <v>DistritoOngoy</v>
          </cell>
          <cell r="E512" t="str">
            <v>Sur</v>
          </cell>
          <cell r="F512">
            <v>3784</v>
          </cell>
          <cell r="G512">
            <v>3797</v>
          </cell>
        </row>
        <row r="513">
          <cell r="A513" t="str">
            <v>030607</v>
          </cell>
          <cell r="B513" t="str">
            <v>Distrito</v>
          </cell>
          <cell r="C513" t="str">
            <v>Uranmarca</v>
          </cell>
          <cell r="D513" t="str">
            <v>DistritoUranmarca</v>
          </cell>
          <cell r="E513" t="str">
            <v>Sur</v>
          </cell>
          <cell r="F513">
            <v>3693</v>
          </cell>
          <cell r="G513">
            <v>3734</v>
          </cell>
        </row>
        <row r="514">
          <cell r="A514" t="str">
            <v>030608</v>
          </cell>
          <cell r="B514" t="str">
            <v>Distrito</v>
          </cell>
          <cell r="C514" t="str">
            <v>Ranracancha</v>
          </cell>
          <cell r="D514" t="str">
            <v>DistritoRanracancha</v>
          </cell>
          <cell r="E514" t="str">
            <v>Sur</v>
          </cell>
          <cell r="F514">
            <v>5327</v>
          </cell>
          <cell r="G514">
            <v>5356</v>
          </cell>
        </row>
        <row r="515">
          <cell r="A515" t="str">
            <v>030609</v>
          </cell>
          <cell r="B515" t="str">
            <v>Distrito</v>
          </cell>
          <cell r="C515" t="str">
            <v xml:space="preserve">Rocchacc </v>
          </cell>
          <cell r="D515" t="str">
            <v xml:space="preserve">DistritoRocchacc </v>
          </cell>
          <cell r="E515" t="str">
            <v>Sur</v>
          </cell>
          <cell r="F515">
            <v>3385</v>
          </cell>
          <cell r="G515">
            <v>3396</v>
          </cell>
        </row>
        <row r="516">
          <cell r="A516" t="str">
            <v>030610</v>
          </cell>
          <cell r="B516" t="str">
            <v>Distrito</v>
          </cell>
          <cell r="C516" t="str">
            <v xml:space="preserve">El Porvenir </v>
          </cell>
          <cell r="D516" t="str">
            <v xml:space="preserve">DistritoEl Porvenir </v>
          </cell>
          <cell r="E516" t="str">
            <v>Sur</v>
          </cell>
          <cell r="F516">
            <v>1999</v>
          </cell>
          <cell r="G516">
            <v>2006</v>
          </cell>
        </row>
        <row r="517">
          <cell r="A517" t="str">
            <v>030611</v>
          </cell>
          <cell r="B517" t="str">
            <v>Distrito</v>
          </cell>
          <cell r="C517" t="str">
            <v xml:space="preserve">Los Chankas </v>
          </cell>
          <cell r="D517" t="str">
            <v xml:space="preserve">DistritoLos Chankas </v>
          </cell>
          <cell r="E517" t="str">
            <v>Sur</v>
          </cell>
          <cell r="F517">
            <v>1268</v>
          </cell>
          <cell r="G517">
            <v>1271</v>
          </cell>
        </row>
        <row r="518">
          <cell r="A518" t="str">
            <v>030701</v>
          </cell>
          <cell r="B518" t="str">
            <v>Distrito</v>
          </cell>
          <cell r="C518" t="str">
            <v>Chuquibambilla</v>
          </cell>
          <cell r="D518" t="str">
            <v>DistritoChuquibambilla</v>
          </cell>
          <cell r="E518" t="str">
            <v>Sur</v>
          </cell>
          <cell r="F518">
            <v>5397</v>
          </cell>
          <cell r="G518">
            <v>5389</v>
          </cell>
        </row>
        <row r="519">
          <cell r="A519" t="str">
            <v>030702</v>
          </cell>
          <cell r="B519" t="str">
            <v>Distrito</v>
          </cell>
          <cell r="C519" t="str">
            <v>Curpahuasi</v>
          </cell>
          <cell r="D519" t="str">
            <v>DistritoCurpahuasi</v>
          </cell>
          <cell r="E519" t="str">
            <v>Sur</v>
          </cell>
          <cell r="F519">
            <v>2339</v>
          </cell>
          <cell r="G519">
            <v>2311</v>
          </cell>
        </row>
        <row r="520">
          <cell r="A520" t="str">
            <v>030703</v>
          </cell>
          <cell r="B520" t="str">
            <v>Distrito</v>
          </cell>
          <cell r="C520" t="str">
            <v>Gamarra</v>
          </cell>
          <cell r="D520" t="str">
            <v>DistritoGamarra</v>
          </cell>
          <cell r="E520" t="str">
            <v>Sur</v>
          </cell>
          <cell r="F520">
            <v>3929</v>
          </cell>
          <cell r="G520">
            <v>3875</v>
          </cell>
        </row>
        <row r="521">
          <cell r="A521" t="str">
            <v>030704</v>
          </cell>
          <cell r="B521" t="str">
            <v>Distrito</v>
          </cell>
          <cell r="C521" t="str">
            <v>Huayllati</v>
          </cell>
          <cell r="D521" t="str">
            <v>DistritoHuayllati</v>
          </cell>
          <cell r="E521" t="str">
            <v>Sur</v>
          </cell>
          <cell r="F521">
            <v>1667</v>
          </cell>
          <cell r="G521">
            <v>1648</v>
          </cell>
        </row>
        <row r="522">
          <cell r="A522" t="str">
            <v>030705</v>
          </cell>
          <cell r="B522" t="str">
            <v>Distrito</v>
          </cell>
          <cell r="C522" t="str">
            <v>Mamara</v>
          </cell>
          <cell r="D522" t="str">
            <v>DistritoMamara</v>
          </cell>
          <cell r="E522" t="str">
            <v>Sur</v>
          </cell>
          <cell r="F522">
            <v>975</v>
          </cell>
          <cell r="G522">
            <v>969</v>
          </cell>
        </row>
        <row r="523">
          <cell r="A523" t="str">
            <v>030706</v>
          </cell>
          <cell r="B523" t="str">
            <v>Distrito</v>
          </cell>
          <cell r="C523" t="str">
            <v>Micaela Bastidas</v>
          </cell>
          <cell r="D523" t="str">
            <v>DistritoMicaela Bastidas</v>
          </cell>
          <cell r="E523" t="str">
            <v>Sur</v>
          </cell>
          <cell r="F523">
            <v>1680</v>
          </cell>
          <cell r="G523">
            <v>1682</v>
          </cell>
        </row>
        <row r="524">
          <cell r="A524" t="str">
            <v>030707</v>
          </cell>
          <cell r="B524" t="str">
            <v>Distrito</v>
          </cell>
          <cell r="C524" t="str">
            <v>Pataypampa</v>
          </cell>
          <cell r="D524" t="str">
            <v>DistritoPataypampa</v>
          </cell>
          <cell r="E524" t="str">
            <v>Sur</v>
          </cell>
          <cell r="F524">
            <v>1123</v>
          </cell>
          <cell r="G524">
            <v>1123</v>
          </cell>
        </row>
        <row r="525">
          <cell r="A525" t="str">
            <v>030708</v>
          </cell>
          <cell r="B525" t="str">
            <v>Distrito</v>
          </cell>
          <cell r="C525" t="str">
            <v>Progreso</v>
          </cell>
          <cell r="D525" t="str">
            <v>DistritoProgreso</v>
          </cell>
          <cell r="E525" t="str">
            <v>Sur</v>
          </cell>
          <cell r="F525">
            <v>3327</v>
          </cell>
          <cell r="G525">
            <v>3329</v>
          </cell>
        </row>
        <row r="526">
          <cell r="A526" t="str">
            <v>030709</v>
          </cell>
          <cell r="B526" t="str">
            <v>Distrito</v>
          </cell>
          <cell r="C526" t="str">
            <v>San Antonio</v>
          </cell>
          <cell r="D526" t="str">
            <v>DistritoSan Antonio</v>
          </cell>
          <cell r="E526" t="str">
            <v>Sur</v>
          </cell>
          <cell r="F526">
            <v>361</v>
          </cell>
          <cell r="G526">
            <v>357</v>
          </cell>
        </row>
        <row r="527">
          <cell r="A527" t="str">
            <v>030710</v>
          </cell>
          <cell r="B527" t="str">
            <v>Distrito</v>
          </cell>
          <cell r="C527" t="str">
            <v>Santa Rosa</v>
          </cell>
          <cell r="D527" t="str">
            <v>DistritoSanta Rosa</v>
          </cell>
          <cell r="E527" t="str">
            <v>Sur</v>
          </cell>
          <cell r="F527">
            <v>706</v>
          </cell>
          <cell r="G527">
            <v>697</v>
          </cell>
        </row>
        <row r="528">
          <cell r="A528" t="str">
            <v>030711</v>
          </cell>
          <cell r="B528" t="str">
            <v>Distrito</v>
          </cell>
          <cell r="C528" t="str">
            <v>Turpay</v>
          </cell>
          <cell r="D528" t="str">
            <v>DistritoTurpay</v>
          </cell>
          <cell r="E528" t="str">
            <v>Sur</v>
          </cell>
          <cell r="F528">
            <v>755</v>
          </cell>
          <cell r="G528">
            <v>743</v>
          </cell>
        </row>
        <row r="529">
          <cell r="A529" t="str">
            <v>030712</v>
          </cell>
          <cell r="B529" t="str">
            <v>Distrito</v>
          </cell>
          <cell r="C529" t="str">
            <v>Vilcabamba</v>
          </cell>
          <cell r="D529" t="str">
            <v>DistritoVilcabamba</v>
          </cell>
          <cell r="E529" t="str">
            <v>Sur</v>
          </cell>
          <cell r="F529">
            <v>1398</v>
          </cell>
          <cell r="G529">
            <v>1397</v>
          </cell>
        </row>
        <row r="530">
          <cell r="A530" t="str">
            <v>030713</v>
          </cell>
          <cell r="B530" t="str">
            <v>Distrito</v>
          </cell>
          <cell r="C530" t="str">
            <v>Virundo</v>
          </cell>
          <cell r="D530" t="str">
            <v>DistritoVirundo</v>
          </cell>
          <cell r="E530" t="str">
            <v>Sur</v>
          </cell>
          <cell r="F530">
            <v>1298</v>
          </cell>
          <cell r="G530">
            <v>1300</v>
          </cell>
        </row>
        <row r="531">
          <cell r="A531" t="str">
            <v>030714</v>
          </cell>
          <cell r="B531" t="str">
            <v>Distrito</v>
          </cell>
          <cell r="C531" t="str">
            <v>Curasco</v>
          </cell>
          <cell r="D531" t="str">
            <v>DistritoCurasco</v>
          </cell>
          <cell r="E531" t="str">
            <v>Sur</v>
          </cell>
          <cell r="F531">
            <v>1620</v>
          </cell>
          <cell r="G531">
            <v>1618</v>
          </cell>
        </row>
        <row r="532">
          <cell r="A532" t="str">
            <v>040101</v>
          </cell>
          <cell r="B532" t="str">
            <v>Distrito</v>
          </cell>
          <cell r="C532" t="str">
            <v>Arequipa</v>
          </cell>
          <cell r="D532" t="str">
            <v>DistritoArequipa</v>
          </cell>
          <cell r="E532" t="str">
            <v>Sur</v>
          </cell>
          <cell r="F532">
            <v>52958</v>
          </cell>
          <cell r="G532">
            <v>51862</v>
          </cell>
        </row>
        <row r="533">
          <cell r="A533" t="str">
            <v>040102</v>
          </cell>
          <cell r="B533" t="str">
            <v>Distrito</v>
          </cell>
          <cell r="C533" t="str">
            <v>Alto Selva Alegre</v>
          </cell>
          <cell r="D533" t="str">
            <v>DistritoAlto Selva Alegre</v>
          </cell>
          <cell r="E533" t="str">
            <v>Sur</v>
          </cell>
          <cell r="F533">
            <v>83354</v>
          </cell>
          <cell r="G533">
            <v>84308</v>
          </cell>
        </row>
        <row r="534">
          <cell r="A534" t="str">
            <v>040103</v>
          </cell>
          <cell r="B534" t="str">
            <v>Distrito</v>
          </cell>
          <cell r="C534" t="str">
            <v>Cayma</v>
          </cell>
          <cell r="D534" t="str">
            <v>DistritoCayma</v>
          </cell>
          <cell r="E534" t="str">
            <v>Sur</v>
          </cell>
          <cell r="F534">
            <v>93802</v>
          </cell>
          <cell r="G534">
            <v>95838</v>
          </cell>
        </row>
        <row r="535">
          <cell r="A535" t="str">
            <v>040104</v>
          </cell>
          <cell r="B535" t="str">
            <v>Distrito</v>
          </cell>
          <cell r="C535" t="str">
            <v>Cerro Colorado</v>
          </cell>
          <cell r="D535" t="str">
            <v>DistritoCerro Colorado</v>
          </cell>
          <cell r="E535" t="str">
            <v>Sur</v>
          </cell>
          <cell r="F535">
            <v>152599</v>
          </cell>
          <cell r="G535">
            <v>157131</v>
          </cell>
        </row>
        <row r="536">
          <cell r="A536" t="str">
            <v>040105</v>
          </cell>
          <cell r="B536" t="str">
            <v>Distrito</v>
          </cell>
          <cell r="C536" t="str">
            <v>Characato</v>
          </cell>
          <cell r="D536" t="str">
            <v>DistritoCharacato</v>
          </cell>
          <cell r="E536" t="str">
            <v>Sur</v>
          </cell>
          <cell r="F536">
            <v>9635</v>
          </cell>
          <cell r="G536">
            <v>9993</v>
          </cell>
        </row>
        <row r="537">
          <cell r="A537" t="str">
            <v>040106</v>
          </cell>
          <cell r="B537" t="str">
            <v>Distrito</v>
          </cell>
          <cell r="C537" t="str">
            <v>Chiguata</v>
          </cell>
          <cell r="D537" t="str">
            <v>DistritoChiguata</v>
          </cell>
          <cell r="E537" t="str">
            <v>Sur</v>
          </cell>
          <cell r="F537">
            <v>2960</v>
          </cell>
          <cell r="G537">
            <v>2980</v>
          </cell>
        </row>
        <row r="538">
          <cell r="A538" t="str">
            <v>040107</v>
          </cell>
          <cell r="B538" t="str">
            <v>Distrito</v>
          </cell>
          <cell r="C538" t="str">
            <v>Jacobo Hunter</v>
          </cell>
          <cell r="D538" t="str">
            <v>DistritoJacobo Hunter</v>
          </cell>
          <cell r="E538" t="str">
            <v>Sur</v>
          </cell>
          <cell r="F538">
            <v>48390</v>
          </cell>
          <cell r="G538">
            <v>48459</v>
          </cell>
        </row>
        <row r="539">
          <cell r="A539" t="str">
            <v>040108</v>
          </cell>
          <cell r="B539" t="str">
            <v>Distrito</v>
          </cell>
          <cell r="C539" t="str">
            <v>La Joya</v>
          </cell>
          <cell r="D539" t="str">
            <v>DistritoLa Joya</v>
          </cell>
          <cell r="E539" t="str">
            <v>Sur</v>
          </cell>
          <cell r="F539">
            <v>30961</v>
          </cell>
          <cell r="G539">
            <v>31704</v>
          </cell>
        </row>
        <row r="540">
          <cell r="A540" t="str">
            <v>040109</v>
          </cell>
          <cell r="B540" t="str">
            <v>Distrito</v>
          </cell>
          <cell r="C540" t="str">
            <v>Maríano Melgar</v>
          </cell>
          <cell r="D540" t="str">
            <v>DistritoMaríano Melgar</v>
          </cell>
          <cell r="E540" t="str">
            <v>Sur</v>
          </cell>
          <cell r="F540">
            <v>52486</v>
          </cell>
          <cell r="G540">
            <v>52313</v>
          </cell>
        </row>
        <row r="541">
          <cell r="A541" t="str">
            <v>040110</v>
          </cell>
          <cell r="B541" t="str">
            <v>Distrito</v>
          </cell>
          <cell r="C541" t="str">
            <v>Miraflores</v>
          </cell>
          <cell r="D541" t="str">
            <v>DistritoMiraflores</v>
          </cell>
          <cell r="E541" t="str">
            <v>Sur</v>
          </cell>
          <cell r="F541">
            <v>48193</v>
          </cell>
          <cell r="G541">
            <v>47724</v>
          </cell>
        </row>
        <row r="542">
          <cell r="A542" t="str">
            <v>040111</v>
          </cell>
          <cell r="B542" t="str">
            <v>Distrito</v>
          </cell>
          <cell r="C542" t="str">
            <v>Mollebaya</v>
          </cell>
          <cell r="D542" t="str">
            <v>DistritoMollebaya</v>
          </cell>
          <cell r="E542" t="str">
            <v>Sur</v>
          </cell>
          <cell r="F542">
            <v>1928</v>
          </cell>
          <cell r="G542">
            <v>1958</v>
          </cell>
        </row>
        <row r="543">
          <cell r="A543" t="str">
            <v>040112</v>
          </cell>
          <cell r="B543" t="str">
            <v>Distrito</v>
          </cell>
          <cell r="C543" t="str">
            <v>Paucarpata</v>
          </cell>
          <cell r="D543" t="str">
            <v>DistritoPaucarpata</v>
          </cell>
          <cell r="E543" t="str">
            <v>Sur</v>
          </cell>
          <cell r="F543">
            <v>124775</v>
          </cell>
          <cell r="G543">
            <v>124700</v>
          </cell>
        </row>
        <row r="544">
          <cell r="A544" t="str">
            <v>040113</v>
          </cell>
          <cell r="B544" t="str">
            <v>Distrito</v>
          </cell>
          <cell r="C544" t="str">
            <v>Pocsi</v>
          </cell>
          <cell r="D544" t="str">
            <v>DistritoPocsi</v>
          </cell>
          <cell r="E544" t="str">
            <v>Sur</v>
          </cell>
          <cell r="F544">
            <v>538</v>
          </cell>
          <cell r="G544">
            <v>531</v>
          </cell>
        </row>
        <row r="545">
          <cell r="A545" t="str">
            <v>040114</v>
          </cell>
          <cell r="B545" t="str">
            <v>Distrito</v>
          </cell>
          <cell r="C545" t="str">
            <v>Polobaya</v>
          </cell>
          <cell r="D545" t="str">
            <v>DistritoPolobaya</v>
          </cell>
          <cell r="E545" t="str">
            <v>Sur</v>
          </cell>
          <cell r="F545">
            <v>1474</v>
          </cell>
          <cell r="G545">
            <v>1481</v>
          </cell>
        </row>
        <row r="546">
          <cell r="A546" t="str">
            <v>040115</v>
          </cell>
          <cell r="B546" t="str">
            <v>Distrito</v>
          </cell>
          <cell r="C546" t="str">
            <v>Quequeña</v>
          </cell>
          <cell r="D546" t="str">
            <v>DistritoQuequeña</v>
          </cell>
          <cell r="E546" t="str">
            <v>Sur</v>
          </cell>
          <cell r="F546">
            <v>1390</v>
          </cell>
          <cell r="G546">
            <v>1395</v>
          </cell>
        </row>
        <row r="547">
          <cell r="A547" t="str">
            <v>040116</v>
          </cell>
          <cell r="B547" t="str">
            <v>Distrito</v>
          </cell>
          <cell r="C547" t="str">
            <v>Sabandia</v>
          </cell>
          <cell r="D547" t="str">
            <v>DistritoSabandia</v>
          </cell>
          <cell r="E547" t="str">
            <v>Sur</v>
          </cell>
          <cell r="F547">
            <v>4175</v>
          </cell>
          <cell r="G547">
            <v>4189</v>
          </cell>
        </row>
        <row r="548">
          <cell r="A548" t="str">
            <v>040117</v>
          </cell>
          <cell r="B548" t="str">
            <v>Distrito</v>
          </cell>
          <cell r="C548" t="str">
            <v>Sachaca</v>
          </cell>
          <cell r="D548" t="str">
            <v>DistritoSachaca</v>
          </cell>
          <cell r="E548" t="str">
            <v>Sur</v>
          </cell>
          <cell r="F548">
            <v>19766</v>
          </cell>
          <cell r="G548">
            <v>19844</v>
          </cell>
        </row>
        <row r="549">
          <cell r="A549" t="str">
            <v>040118</v>
          </cell>
          <cell r="B549" t="str">
            <v>Distrito</v>
          </cell>
          <cell r="C549" t="str">
            <v>San Juan de Siguas</v>
          </cell>
          <cell r="D549" t="str">
            <v>DistritoSan Juan de Siguas</v>
          </cell>
          <cell r="E549" t="str">
            <v>Sur</v>
          </cell>
          <cell r="F549">
            <v>1560</v>
          </cell>
          <cell r="G549">
            <v>1574</v>
          </cell>
        </row>
        <row r="550">
          <cell r="A550" t="str">
            <v>040119</v>
          </cell>
          <cell r="B550" t="str">
            <v>Distrito</v>
          </cell>
          <cell r="C550" t="str">
            <v>San Juan de Tarucani</v>
          </cell>
          <cell r="D550" t="str">
            <v>DistritoSan Juan de Tarucani</v>
          </cell>
          <cell r="E550" t="str">
            <v>Sur</v>
          </cell>
          <cell r="F550">
            <v>2169</v>
          </cell>
          <cell r="G550">
            <v>2169</v>
          </cell>
        </row>
        <row r="551">
          <cell r="A551" t="str">
            <v>040120</v>
          </cell>
          <cell r="B551" t="str">
            <v>Distrito</v>
          </cell>
          <cell r="C551" t="str">
            <v>Santa Isabel de Siguas</v>
          </cell>
          <cell r="D551" t="str">
            <v>DistritoSanta Isabel de Siguas</v>
          </cell>
          <cell r="E551" t="str">
            <v>Sur</v>
          </cell>
          <cell r="F551">
            <v>1258</v>
          </cell>
          <cell r="G551">
            <v>1259</v>
          </cell>
        </row>
        <row r="552">
          <cell r="A552" t="str">
            <v>040121</v>
          </cell>
          <cell r="B552" t="str">
            <v>Distrito</v>
          </cell>
          <cell r="C552" t="str">
            <v>Santa Rita de Siguas</v>
          </cell>
          <cell r="D552" t="str">
            <v>DistritoSanta Rita de Siguas</v>
          </cell>
          <cell r="E552" t="str">
            <v>Sur</v>
          </cell>
          <cell r="F552">
            <v>5730</v>
          </cell>
          <cell r="G552">
            <v>5791</v>
          </cell>
        </row>
        <row r="553">
          <cell r="A553" t="str">
            <v>040122</v>
          </cell>
          <cell r="B553" t="str">
            <v>Distrito</v>
          </cell>
          <cell r="C553" t="str">
            <v>Socabaya</v>
          </cell>
          <cell r="D553" t="str">
            <v>DistritoSocabaya</v>
          </cell>
          <cell r="E553" t="str">
            <v>Sur</v>
          </cell>
          <cell r="F553">
            <v>80490</v>
          </cell>
          <cell r="G553">
            <v>82900</v>
          </cell>
        </row>
        <row r="554">
          <cell r="A554" t="str">
            <v>040123</v>
          </cell>
          <cell r="B554" t="str">
            <v>Distrito</v>
          </cell>
          <cell r="C554" t="str">
            <v>Tiabaya</v>
          </cell>
          <cell r="D554" t="str">
            <v>DistritoTiabaya</v>
          </cell>
          <cell r="E554" t="str">
            <v>Sur</v>
          </cell>
          <cell r="F554">
            <v>14709</v>
          </cell>
          <cell r="G554">
            <v>14653</v>
          </cell>
        </row>
        <row r="555">
          <cell r="A555" t="str">
            <v>040124</v>
          </cell>
          <cell r="B555" t="str">
            <v>Distrito</v>
          </cell>
          <cell r="C555" t="str">
            <v>Uchumayo</v>
          </cell>
          <cell r="D555" t="str">
            <v>DistritoUchumayo</v>
          </cell>
          <cell r="E555" t="str">
            <v>Sur</v>
          </cell>
          <cell r="F555">
            <v>12623</v>
          </cell>
          <cell r="G555">
            <v>12811</v>
          </cell>
        </row>
        <row r="556">
          <cell r="A556" t="str">
            <v>040125</v>
          </cell>
          <cell r="B556" t="str">
            <v>Distrito</v>
          </cell>
          <cell r="C556" t="str">
            <v>Vitor</v>
          </cell>
          <cell r="D556" t="str">
            <v>DistritoVitor</v>
          </cell>
          <cell r="E556" t="str">
            <v>Sur</v>
          </cell>
          <cell r="F556">
            <v>2293</v>
          </cell>
          <cell r="G556">
            <v>2243</v>
          </cell>
        </row>
        <row r="557">
          <cell r="A557" t="str">
            <v>040126</v>
          </cell>
          <cell r="B557" t="str">
            <v>Distrito</v>
          </cell>
          <cell r="C557" t="str">
            <v>Yanahuara</v>
          </cell>
          <cell r="D557" t="str">
            <v>DistritoYanahuara</v>
          </cell>
          <cell r="E557" t="str">
            <v>Sur</v>
          </cell>
          <cell r="F557">
            <v>25717</v>
          </cell>
          <cell r="G557">
            <v>25951</v>
          </cell>
        </row>
        <row r="558">
          <cell r="A558" t="str">
            <v>040127</v>
          </cell>
          <cell r="B558" t="str">
            <v>Distrito</v>
          </cell>
          <cell r="C558" t="str">
            <v>Yarabamba</v>
          </cell>
          <cell r="D558" t="str">
            <v>DistritoYarabamba</v>
          </cell>
          <cell r="E558" t="str">
            <v>Sur</v>
          </cell>
          <cell r="F558">
            <v>1126</v>
          </cell>
          <cell r="G558">
            <v>1128</v>
          </cell>
        </row>
        <row r="559">
          <cell r="A559" t="str">
            <v>040128</v>
          </cell>
          <cell r="B559" t="str">
            <v>Distrito</v>
          </cell>
          <cell r="C559" t="str">
            <v>Yura</v>
          </cell>
          <cell r="D559" t="str">
            <v>DistritoYura</v>
          </cell>
          <cell r="E559" t="str">
            <v>Sur</v>
          </cell>
          <cell r="F559">
            <v>26774</v>
          </cell>
          <cell r="G559">
            <v>28249</v>
          </cell>
        </row>
        <row r="560">
          <cell r="A560" t="str">
            <v>040129</v>
          </cell>
          <cell r="B560" t="str">
            <v>Distrito</v>
          </cell>
          <cell r="C560" t="str">
            <v>José Luis Bustamante y Rivero</v>
          </cell>
          <cell r="D560" t="str">
            <v>DistritoJosé Luis Bustamante y Rivero</v>
          </cell>
          <cell r="E560" t="str">
            <v>Sur</v>
          </cell>
          <cell r="F560">
            <v>76388</v>
          </cell>
          <cell r="G560">
            <v>76080</v>
          </cell>
        </row>
        <row r="561">
          <cell r="A561" t="str">
            <v>040201</v>
          </cell>
          <cell r="B561" t="str">
            <v>Distrito</v>
          </cell>
          <cell r="C561" t="str">
            <v>Camaná</v>
          </cell>
          <cell r="D561" t="str">
            <v>DistritoCamaná</v>
          </cell>
          <cell r="E561" t="str">
            <v>Sur</v>
          </cell>
          <cell r="F561">
            <v>14367</v>
          </cell>
          <cell r="G561">
            <v>14254</v>
          </cell>
        </row>
        <row r="562">
          <cell r="A562" t="str">
            <v>040202</v>
          </cell>
          <cell r="B562" t="str">
            <v>Distrito</v>
          </cell>
          <cell r="C562" t="str">
            <v>José María Quimper</v>
          </cell>
          <cell r="D562" t="str">
            <v>DistritoJosé María Quimper</v>
          </cell>
          <cell r="E562" t="str">
            <v>Sur</v>
          </cell>
          <cell r="F562">
            <v>4142</v>
          </cell>
          <cell r="G562">
            <v>4150</v>
          </cell>
        </row>
        <row r="563">
          <cell r="A563" t="str">
            <v>040203</v>
          </cell>
          <cell r="B563" t="str">
            <v>Distrito</v>
          </cell>
          <cell r="C563" t="str">
            <v>Mariano Nicolás Valcárcel</v>
          </cell>
          <cell r="D563" t="str">
            <v>DistritoMariano Nicolás Valcárcel</v>
          </cell>
          <cell r="E563" t="str">
            <v>Sur</v>
          </cell>
          <cell r="F563">
            <v>7261</v>
          </cell>
          <cell r="G563">
            <v>7645</v>
          </cell>
        </row>
        <row r="564">
          <cell r="A564" t="str">
            <v>040204</v>
          </cell>
          <cell r="B564" t="str">
            <v>Distrito</v>
          </cell>
          <cell r="C564" t="str">
            <v>Mariscal Cáceres</v>
          </cell>
          <cell r="D564" t="str">
            <v>DistritoMariscal Cáceres</v>
          </cell>
          <cell r="E564" t="str">
            <v>Sur</v>
          </cell>
          <cell r="F564">
            <v>6472</v>
          </cell>
          <cell r="G564">
            <v>6566</v>
          </cell>
        </row>
        <row r="565">
          <cell r="A565" t="str">
            <v>040205</v>
          </cell>
          <cell r="B565" t="str">
            <v>Distrito</v>
          </cell>
          <cell r="C565" t="str">
            <v>Nicolás de Piérola</v>
          </cell>
          <cell r="D565" t="str">
            <v>DistritoNicolás de Piérola</v>
          </cell>
          <cell r="E565" t="str">
            <v>Sur</v>
          </cell>
          <cell r="F565">
            <v>6315</v>
          </cell>
          <cell r="G565">
            <v>6318</v>
          </cell>
        </row>
        <row r="566">
          <cell r="A566" t="str">
            <v>040206</v>
          </cell>
          <cell r="B566" t="str">
            <v>Distrito</v>
          </cell>
          <cell r="C566" t="str">
            <v>Ocoña</v>
          </cell>
          <cell r="D566" t="str">
            <v>DistritoOcoña</v>
          </cell>
          <cell r="E566" t="str">
            <v>Sur</v>
          </cell>
          <cell r="F566">
            <v>4811</v>
          </cell>
          <cell r="G566">
            <v>4810</v>
          </cell>
        </row>
        <row r="567">
          <cell r="A567" t="str">
            <v>040207</v>
          </cell>
          <cell r="B567" t="str">
            <v>Distrito</v>
          </cell>
          <cell r="C567" t="str">
            <v>Quilca</v>
          </cell>
          <cell r="D567" t="str">
            <v>DistritoQuilca</v>
          </cell>
          <cell r="E567" t="str">
            <v>Sur</v>
          </cell>
          <cell r="F567">
            <v>641</v>
          </cell>
          <cell r="G567">
            <v>623</v>
          </cell>
        </row>
        <row r="568">
          <cell r="A568" t="str">
            <v>040208</v>
          </cell>
          <cell r="B568" t="str">
            <v>Distrito</v>
          </cell>
          <cell r="C568" t="str">
            <v>Samuel Pastor</v>
          </cell>
          <cell r="D568" t="str">
            <v>DistritoSamuel Pastor</v>
          </cell>
          <cell r="E568" t="str">
            <v>Sur</v>
          </cell>
          <cell r="F568">
            <v>15529</v>
          </cell>
          <cell r="G568">
            <v>15762</v>
          </cell>
        </row>
        <row r="569">
          <cell r="A569" t="str">
            <v>040301</v>
          </cell>
          <cell r="B569" t="str">
            <v>Distrito</v>
          </cell>
          <cell r="C569" t="str">
            <v>Caravelí</v>
          </cell>
          <cell r="D569" t="str">
            <v>DistritoCaravelí</v>
          </cell>
          <cell r="E569" t="str">
            <v>Sur</v>
          </cell>
          <cell r="F569">
            <v>3694</v>
          </cell>
          <cell r="G569">
            <v>3665</v>
          </cell>
        </row>
        <row r="570">
          <cell r="A570" t="str">
            <v>040302</v>
          </cell>
          <cell r="B570" t="str">
            <v>Distrito</v>
          </cell>
          <cell r="C570" t="str">
            <v>Acari</v>
          </cell>
          <cell r="D570" t="str">
            <v>DistritoAcari</v>
          </cell>
          <cell r="E570" t="str">
            <v>Sur</v>
          </cell>
          <cell r="F570">
            <v>3088</v>
          </cell>
          <cell r="G570">
            <v>2978</v>
          </cell>
        </row>
        <row r="571">
          <cell r="A571" t="str">
            <v>040303</v>
          </cell>
          <cell r="B571" t="str">
            <v>Distrito</v>
          </cell>
          <cell r="C571" t="str">
            <v>Atico</v>
          </cell>
          <cell r="D571" t="str">
            <v>DistritoAtico</v>
          </cell>
          <cell r="E571" t="str">
            <v>Sur</v>
          </cell>
          <cell r="F571">
            <v>4117</v>
          </cell>
          <cell r="G571">
            <v>4084</v>
          </cell>
        </row>
        <row r="572">
          <cell r="A572" t="str">
            <v>040304</v>
          </cell>
          <cell r="B572" t="str">
            <v>Distrito</v>
          </cell>
          <cell r="C572" t="str">
            <v>Atiquipa</v>
          </cell>
          <cell r="D572" t="str">
            <v>DistritoAtiquipa</v>
          </cell>
          <cell r="E572" t="str">
            <v>Sur</v>
          </cell>
          <cell r="F572">
            <v>925</v>
          </cell>
          <cell r="G572">
            <v>935</v>
          </cell>
        </row>
        <row r="573">
          <cell r="A573" t="str">
            <v>040305</v>
          </cell>
          <cell r="B573" t="str">
            <v>Distrito</v>
          </cell>
          <cell r="C573" t="str">
            <v>Bella Unión</v>
          </cell>
          <cell r="D573" t="str">
            <v>DistritoBella Unión</v>
          </cell>
          <cell r="E573" t="str">
            <v>Sur</v>
          </cell>
          <cell r="F573">
            <v>6898</v>
          </cell>
          <cell r="G573">
            <v>7218</v>
          </cell>
        </row>
        <row r="574">
          <cell r="A574" t="str">
            <v>040306</v>
          </cell>
          <cell r="B574" t="str">
            <v>Distrito</v>
          </cell>
          <cell r="C574" t="str">
            <v>Cahuacho</v>
          </cell>
          <cell r="D574" t="str">
            <v>DistritoCahuacho</v>
          </cell>
          <cell r="E574" t="str">
            <v>Sur</v>
          </cell>
          <cell r="F574">
            <v>903</v>
          </cell>
          <cell r="G574">
            <v>899</v>
          </cell>
        </row>
        <row r="575">
          <cell r="A575" t="str">
            <v>040307</v>
          </cell>
          <cell r="B575" t="str">
            <v>Distrito</v>
          </cell>
          <cell r="C575" t="str">
            <v>Chala</v>
          </cell>
          <cell r="D575" t="str">
            <v>DistritoChala</v>
          </cell>
          <cell r="E575" t="str">
            <v>Sur</v>
          </cell>
          <cell r="F575">
            <v>6937</v>
          </cell>
          <cell r="G575">
            <v>7109</v>
          </cell>
        </row>
        <row r="576">
          <cell r="A576" t="str">
            <v>040308</v>
          </cell>
          <cell r="B576" t="str">
            <v>Distrito</v>
          </cell>
          <cell r="C576" t="str">
            <v>Chaparra</v>
          </cell>
          <cell r="D576" t="str">
            <v>DistritoChaparra</v>
          </cell>
          <cell r="E576" t="str">
            <v>Sur</v>
          </cell>
          <cell r="F576">
            <v>5561</v>
          </cell>
          <cell r="G576">
            <v>5752</v>
          </cell>
        </row>
        <row r="577">
          <cell r="A577" t="str">
            <v>040309</v>
          </cell>
          <cell r="B577" t="str">
            <v>Distrito</v>
          </cell>
          <cell r="C577" t="str">
            <v>Huanuhuanu</v>
          </cell>
          <cell r="D577" t="str">
            <v>DistritoHuanuhuanu</v>
          </cell>
          <cell r="E577" t="str">
            <v>Sur</v>
          </cell>
          <cell r="F577">
            <v>3345</v>
          </cell>
          <cell r="G577">
            <v>3432</v>
          </cell>
        </row>
        <row r="578">
          <cell r="A578" t="str">
            <v>040310</v>
          </cell>
          <cell r="B578" t="str">
            <v>Distrito</v>
          </cell>
          <cell r="C578" t="str">
            <v>Jaqui</v>
          </cell>
          <cell r="D578" t="str">
            <v>DistritoJaqui</v>
          </cell>
          <cell r="E578" t="str">
            <v>Sur</v>
          </cell>
          <cell r="F578">
            <v>1202</v>
          </cell>
          <cell r="G578">
            <v>1151</v>
          </cell>
        </row>
        <row r="579">
          <cell r="A579" t="str">
            <v>040311</v>
          </cell>
          <cell r="B579" t="str">
            <v>Distrito</v>
          </cell>
          <cell r="C579" t="str">
            <v>Lomas</v>
          </cell>
          <cell r="D579" t="str">
            <v>DistritoLomas</v>
          </cell>
          <cell r="E579" t="str">
            <v>Sur</v>
          </cell>
          <cell r="F579">
            <v>1338</v>
          </cell>
          <cell r="G579">
            <v>1341</v>
          </cell>
        </row>
        <row r="580">
          <cell r="A580" t="str">
            <v>040312</v>
          </cell>
          <cell r="B580" t="str">
            <v>Distrito</v>
          </cell>
          <cell r="C580" t="str">
            <v>Quicacha</v>
          </cell>
          <cell r="D580" t="str">
            <v>DistritoQuicacha</v>
          </cell>
          <cell r="E580" t="str">
            <v>Sur</v>
          </cell>
          <cell r="F580">
            <v>1871</v>
          </cell>
          <cell r="G580">
            <v>1870</v>
          </cell>
        </row>
        <row r="581">
          <cell r="A581" t="str">
            <v>040313</v>
          </cell>
          <cell r="B581" t="str">
            <v>Distrito</v>
          </cell>
          <cell r="C581" t="str">
            <v>Yauca</v>
          </cell>
          <cell r="D581" t="str">
            <v>DistritoYauca</v>
          </cell>
          <cell r="E581" t="str">
            <v>Sur</v>
          </cell>
          <cell r="F581">
            <v>1556</v>
          </cell>
          <cell r="G581">
            <v>1538</v>
          </cell>
        </row>
        <row r="582">
          <cell r="A582" t="str">
            <v>040401</v>
          </cell>
          <cell r="B582" t="str">
            <v>Distrito</v>
          </cell>
          <cell r="C582" t="str">
            <v>Aplao</v>
          </cell>
          <cell r="D582" t="str">
            <v>DistritoAplao</v>
          </cell>
          <cell r="E582" t="str">
            <v>Sur</v>
          </cell>
          <cell r="F582">
            <v>8803</v>
          </cell>
          <cell r="G582">
            <v>8761</v>
          </cell>
        </row>
        <row r="583">
          <cell r="A583" t="str">
            <v>040402</v>
          </cell>
          <cell r="B583" t="str">
            <v>Distrito</v>
          </cell>
          <cell r="C583" t="str">
            <v>Andagua</v>
          </cell>
          <cell r="D583" t="str">
            <v>DistritoAndagua</v>
          </cell>
          <cell r="E583" t="str">
            <v>Sur</v>
          </cell>
          <cell r="F583">
            <v>1127</v>
          </cell>
          <cell r="G583">
            <v>1104</v>
          </cell>
        </row>
        <row r="584">
          <cell r="A584" t="str">
            <v>040403</v>
          </cell>
          <cell r="B584" t="str">
            <v>Distrito</v>
          </cell>
          <cell r="C584" t="str">
            <v>Ayo</v>
          </cell>
          <cell r="D584" t="str">
            <v>DistritoAyo</v>
          </cell>
          <cell r="E584" t="str">
            <v>Sur</v>
          </cell>
          <cell r="F584">
            <v>397</v>
          </cell>
          <cell r="G584">
            <v>397</v>
          </cell>
        </row>
        <row r="585">
          <cell r="A585" t="str">
            <v>040404</v>
          </cell>
          <cell r="B585" t="str">
            <v>Distrito</v>
          </cell>
          <cell r="C585" t="str">
            <v>Chachas</v>
          </cell>
          <cell r="D585" t="str">
            <v>DistritoChachas</v>
          </cell>
          <cell r="E585" t="str">
            <v>Sur</v>
          </cell>
          <cell r="F585">
            <v>1686</v>
          </cell>
          <cell r="G585">
            <v>1653</v>
          </cell>
        </row>
        <row r="586">
          <cell r="A586" t="str">
            <v>040405</v>
          </cell>
          <cell r="B586" t="str">
            <v>Distrito</v>
          </cell>
          <cell r="C586" t="str">
            <v>Chilcaymarca</v>
          </cell>
          <cell r="D586" t="str">
            <v>DistritoChilcaymarca</v>
          </cell>
          <cell r="E586" t="str">
            <v>Sur</v>
          </cell>
          <cell r="F586">
            <v>1301</v>
          </cell>
          <cell r="G586">
            <v>1361</v>
          </cell>
        </row>
        <row r="587">
          <cell r="A587" t="str">
            <v>040406</v>
          </cell>
          <cell r="B587" t="str">
            <v>Distrito</v>
          </cell>
          <cell r="C587" t="str">
            <v>Choco</v>
          </cell>
          <cell r="D587" t="str">
            <v>DistritoChoco</v>
          </cell>
          <cell r="E587" t="str">
            <v>Sur</v>
          </cell>
          <cell r="F587">
            <v>991</v>
          </cell>
          <cell r="G587">
            <v>974</v>
          </cell>
        </row>
        <row r="588">
          <cell r="A588" t="str">
            <v>040407</v>
          </cell>
          <cell r="B588" t="str">
            <v>Distrito</v>
          </cell>
          <cell r="C588" t="str">
            <v>Huancarqui</v>
          </cell>
          <cell r="D588" t="str">
            <v>DistritoHuancarqui</v>
          </cell>
          <cell r="E588" t="str">
            <v>Sur</v>
          </cell>
          <cell r="F588">
            <v>1295</v>
          </cell>
          <cell r="G588">
            <v>1274</v>
          </cell>
        </row>
        <row r="589">
          <cell r="A589" t="str">
            <v>040408</v>
          </cell>
          <cell r="B589" t="str">
            <v>Distrito</v>
          </cell>
          <cell r="C589" t="str">
            <v>Machaguay</v>
          </cell>
          <cell r="D589" t="str">
            <v>DistritoMachaguay</v>
          </cell>
          <cell r="E589" t="str">
            <v>Sur</v>
          </cell>
          <cell r="F589">
            <v>699</v>
          </cell>
          <cell r="G589">
            <v>674</v>
          </cell>
        </row>
        <row r="590">
          <cell r="A590" t="str">
            <v>040409</v>
          </cell>
          <cell r="B590" t="str">
            <v>Distrito</v>
          </cell>
          <cell r="C590" t="str">
            <v>Orcopampa</v>
          </cell>
          <cell r="D590" t="str">
            <v>DistritoOrcopampa</v>
          </cell>
          <cell r="E590" t="str">
            <v>Sur</v>
          </cell>
          <cell r="F590">
            <v>9797</v>
          </cell>
          <cell r="G590">
            <v>9931</v>
          </cell>
        </row>
        <row r="591">
          <cell r="A591" t="str">
            <v>040410</v>
          </cell>
          <cell r="B591" t="str">
            <v>Distrito</v>
          </cell>
          <cell r="C591" t="str">
            <v>Pampacolca</v>
          </cell>
          <cell r="D591" t="str">
            <v>DistritoPampacolca</v>
          </cell>
          <cell r="E591" t="str">
            <v>Sur</v>
          </cell>
          <cell r="F591">
            <v>2647</v>
          </cell>
          <cell r="G591">
            <v>2584</v>
          </cell>
        </row>
        <row r="592">
          <cell r="A592" t="str">
            <v>040411</v>
          </cell>
          <cell r="B592" t="str">
            <v>Distrito</v>
          </cell>
          <cell r="C592" t="str">
            <v>Tipán</v>
          </cell>
          <cell r="D592" t="str">
            <v>DistritoTipán</v>
          </cell>
          <cell r="E592" t="str">
            <v>Sur</v>
          </cell>
          <cell r="F592">
            <v>512</v>
          </cell>
          <cell r="G592">
            <v>501</v>
          </cell>
        </row>
        <row r="593">
          <cell r="A593" t="str">
            <v>040412</v>
          </cell>
          <cell r="B593" t="str">
            <v>Distrito</v>
          </cell>
          <cell r="C593" t="str">
            <v>Uñón</v>
          </cell>
          <cell r="D593" t="str">
            <v>DistritoUñón</v>
          </cell>
          <cell r="E593" t="str">
            <v>Sur</v>
          </cell>
          <cell r="F593">
            <v>451</v>
          </cell>
          <cell r="G593">
            <v>459</v>
          </cell>
        </row>
        <row r="594">
          <cell r="A594" t="str">
            <v>040413</v>
          </cell>
          <cell r="B594" t="str">
            <v>Distrito</v>
          </cell>
          <cell r="C594" t="str">
            <v>Uraca</v>
          </cell>
          <cell r="D594" t="str">
            <v>DistritoUraca</v>
          </cell>
          <cell r="E594" t="str">
            <v>Sur</v>
          </cell>
          <cell r="F594">
            <v>7187</v>
          </cell>
          <cell r="G594">
            <v>7157</v>
          </cell>
        </row>
        <row r="595">
          <cell r="A595" t="str">
            <v>040414</v>
          </cell>
          <cell r="B595" t="str">
            <v>Distrito</v>
          </cell>
          <cell r="C595" t="str">
            <v>Viraco</v>
          </cell>
          <cell r="D595" t="str">
            <v>DistritoViraco</v>
          </cell>
          <cell r="E595" t="str">
            <v>Sur</v>
          </cell>
          <cell r="F595">
            <v>1670</v>
          </cell>
          <cell r="G595">
            <v>1629</v>
          </cell>
        </row>
        <row r="596">
          <cell r="A596" t="str">
            <v>040501</v>
          </cell>
          <cell r="B596" t="str">
            <v>Distrito</v>
          </cell>
          <cell r="C596" t="str">
            <v>Chivay</v>
          </cell>
          <cell r="D596" t="str">
            <v>DistritoChivay</v>
          </cell>
          <cell r="E596" t="str">
            <v>Sur</v>
          </cell>
          <cell r="F596">
            <v>7833</v>
          </cell>
          <cell r="G596">
            <v>7986</v>
          </cell>
        </row>
        <row r="597">
          <cell r="A597" t="str">
            <v>040502</v>
          </cell>
          <cell r="B597" t="str">
            <v>Distrito</v>
          </cell>
          <cell r="C597" t="str">
            <v>Achoma</v>
          </cell>
          <cell r="D597" t="str">
            <v>DistritoAchoma</v>
          </cell>
          <cell r="E597" t="str">
            <v>Sur</v>
          </cell>
          <cell r="F597">
            <v>882</v>
          </cell>
          <cell r="G597">
            <v>860</v>
          </cell>
        </row>
        <row r="598">
          <cell r="A598" t="str">
            <v>040503</v>
          </cell>
          <cell r="B598" t="str">
            <v>Distrito</v>
          </cell>
          <cell r="C598" t="str">
            <v>Cabanaconde</v>
          </cell>
          <cell r="D598" t="str">
            <v>DistritoCabanaconde</v>
          </cell>
          <cell r="E598" t="str">
            <v>Sur</v>
          </cell>
          <cell r="F598">
            <v>2353</v>
          </cell>
          <cell r="G598">
            <v>2307</v>
          </cell>
        </row>
        <row r="599">
          <cell r="A599" t="str">
            <v>040504</v>
          </cell>
          <cell r="B599" t="str">
            <v>Distrito</v>
          </cell>
          <cell r="C599" t="str">
            <v>Callalli</v>
          </cell>
          <cell r="D599" t="str">
            <v>DistritoCallalli</v>
          </cell>
          <cell r="E599" t="str">
            <v>Sur</v>
          </cell>
          <cell r="F599">
            <v>1946</v>
          </cell>
          <cell r="G599">
            <v>1894</v>
          </cell>
        </row>
        <row r="600">
          <cell r="A600" t="str">
            <v>040505</v>
          </cell>
          <cell r="B600" t="str">
            <v>Distrito</v>
          </cell>
          <cell r="C600" t="str">
            <v>Caylloma</v>
          </cell>
          <cell r="D600" t="str">
            <v>DistritoCaylloma</v>
          </cell>
          <cell r="E600" t="str">
            <v>Sur</v>
          </cell>
          <cell r="F600">
            <v>3076</v>
          </cell>
          <cell r="G600">
            <v>2989</v>
          </cell>
        </row>
        <row r="601">
          <cell r="A601" t="str">
            <v>040506</v>
          </cell>
          <cell r="B601" t="str">
            <v>Distrito</v>
          </cell>
          <cell r="C601" t="str">
            <v>Coporaque</v>
          </cell>
          <cell r="D601" t="str">
            <v>DistritoCoporaque</v>
          </cell>
          <cell r="E601" t="str">
            <v>Sur</v>
          </cell>
          <cell r="F601">
            <v>1522</v>
          </cell>
          <cell r="G601">
            <v>1525</v>
          </cell>
        </row>
        <row r="602">
          <cell r="A602" t="str">
            <v>040507</v>
          </cell>
          <cell r="B602" t="str">
            <v>Distrito</v>
          </cell>
          <cell r="C602" t="str">
            <v>Huambo</v>
          </cell>
          <cell r="D602" t="str">
            <v>DistritoHuambo</v>
          </cell>
          <cell r="E602" t="str">
            <v>Sur</v>
          </cell>
          <cell r="F602">
            <v>586</v>
          </cell>
          <cell r="G602">
            <v>560</v>
          </cell>
        </row>
        <row r="603">
          <cell r="A603" t="str">
            <v>040508</v>
          </cell>
          <cell r="B603" t="str">
            <v>Distrito</v>
          </cell>
          <cell r="C603" t="str">
            <v>Huanca</v>
          </cell>
          <cell r="D603" t="str">
            <v>DistritoHuanca</v>
          </cell>
          <cell r="E603" t="str">
            <v>Sur</v>
          </cell>
          <cell r="F603">
            <v>1406</v>
          </cell>
          <cell r="G603">
            <v>1368</v>
          </cell>
        </row>
        <row r="604">
          <cell r="A604" t="str">
            <v>040509</v>
          </cell>
          <cell r="B604" t="str">
            <v>Distrito</v>
          </cell>
          <cell r="C604" t="str">
            <v>Ichupampa</v>
          </cell>
          <cell r="D604" t="str">
            <v>DistritoIchupampa</v>
          </cell>
          <cell r="E604" t="str">
            <v>Sur</v>
          </cell>
          <cell r="F604">
            <v>652</v>
          </cell>
          <cell r="G604">
            <v>641</v>
          </cell>
        </row>
        <row r="605">
          <cell r="A605" t="str">
            <v>040510</v>
          </cell>
          <cell r="B605" t="str">
            <v>Distrito</v>
          </cell>
          <cell r="C605" t="str">
            <v>Lari</v>
          </cell>
          <cell r="D605" t="str">
            <v>DistritoLari</v>
          </cell>
          <cell r="E605" t="str">
            <v>Sur</v>
          </cell>
          <cell r="F605">
            <v>1528</v>
          </cell>
          <cell r="G605">
            <v>1531</v>
          </cell>
        </row>
        <row r="606">
          <cell r="A606" t="str">
            <v>040511</v>
          </cell>
          <cell r="B606" t="str">
            <v>Distrito</v>
          </cell>
          <cell r="C606" t="str">
            <v>Lluta</v>
          </cell>
          <cell r="D606" t="str">
            <v>DistritoLluta</v>
          </cell>
          <cell r="E606" t="str">
            <v>Sur</v>
          </cell>
          <cell r="F606">
            <v>1256</v>
          </cell>
          <cell r="G606">
            <v>1240</v>
          </cell>
        </row>
        <row r="607">
          <cell r="A607" t="str">
            <v>040512</v>
          </cell>
          <cell r="B607" t="str">
            <v>Distrito</v>
          </cell>
          <cell r="C607" t="str">
            <v>Maca</v>
          </cell>
          <cell r="D607" t="str">
            <v>DistritoMaca</v>
          </cell>
          <cell r="E607" t="str">
            <v>Sur</v>
          </cell>
          <cell r="F607">
            <v>703</v>
          </cell>
          <cell r="G607">
            <v>685</v>
          </cell>
        </row>
        <row r="608">
          <cell r="A608" t="str">
            <v>040513</v>
          </cell>
          <cell r="B608" t="str">
            <v>Distrito</v>
          </cell>
          <cell r="C608" t="str">
            <v>Madrigal</v>
          </cell>
          <cell r="D608" t="str">
            <v>DistritoMadrigal</v>
          </cell>
          <cell r="E608" t="str">
            <v>Sur</v>
          </cell>
          <cell r="F608">
            <v>478</v>
          </cell>
          <cell r="G608">
            <v>458</v>
          </cell>
        </row>
        <row r="609">
          <cell r="A609" t="str">
            <v>040514</v>
          </cell>
          <cell r="B609" t="str">
            <v>Distrito</v>
          </cell>
          <cell r="C609" t="str">
            <v>San Antonio de Chuca</v>
          </cell>
          <cell r="D609" t="str">
            <v>DistritoSan Antonio de Chuca</v>
          </cell>
          <cell r="E609" t="str">
            <v>Sur</v>
          </cell>
          <cell r="F609">
            <v>1561</v>
          </cell>
          <cell r="G609">
            <v>1576</v>
          </cell>
        </row>
        <row r="610">
          <cell r="A610" t="str">
            <v>040515</v>
          </cell>
          <cell r="B610" t="str">
            <v>Distrito</v>
          </cell>
          <cell r="C610" t="str">
            <v>Sibayo</v>
          </cell>
          <cell r="D610" t="str">
            <v>DistritoSibayo</v>
          </cell>
          <cell r="E610" t="str">
            <v>Sur</v>
          </cell>
          <cell r="F610">
            <v>661</v>
          </cell>
          <cell r="G610">
            <v>648</v>
          </cell>
        </row>
        <row r="611">
          <cell r="A611" t="str">
            <v>040516</v>
          </cell>
          <cell r="B611" t="str">
            <v>Distrito</v>
          </cell>
          <cell r="C611" t="str">
            <v>Tapay</v>
          </cell>
          <cell r="D611" t="str">
            <v>DistritoTapay</v>
          </cell>
          <cell r="E611" t="str">
            <v>Sur</v>
          </cell>
          <cell r="F611">
            <v>531</v>
          </cell>
          <cell r="G611">
            <v>517</v>
          </cell>
        </row>
        <row r="612">
          <cell r="A612" t="str">
            <v>040517</v>
          </cell>
          <cell r="B612" t="str">
            <v>Distrito</v>
          </cell>
          <cell r="C612" t="str">
            <v>Tisco</v>
          </cell>
          <cell r="D612" t="str">
            <v>DistritoTisco</v>
          </cell>
          <cell r="E612" t="str">
            <v>Sur</v>
          </cell>
          <cell r="F612">
            <v>1409</v>
          </cell>
          <cell r="G612">
            <v>1373</v>
          </cell>
        </row>
        <row r="613">
          <cell r="A613" t="str">
            <v>040518</v>
          </cell>
          <cell r="B613" t="str">
            <v>Distrito</v>
          </cell>
          <cell r="C613" t="str">
            <v>Tuti</v>
          </cell>
          <cell r="D613" t="str">
            <v>DistritoTuti</v>
          </cell>
          <cell r="E613" t="str">
            <v>Sur</v>
          </cell>
          <cell r="F613">
            <v>744</v>
          </cell>
          <cell r="G613">
            <v>730</v>
          </cell>
        </row>
        <row r="614">
          <cell r="A614" t="str">
            <v>040519</v>
          </cell>
          <cell r="B614" t="str">
            <v>Distrito</v>
          </cell>
          <cell r="C614" t="str">
            <v>Yanque</v>
          </cell>
          <cell r="D614" t="str">
            <v>DistritoYanque</v>
          </cell>
          <cell r="E614" t="str">
            <v>Sur</v>
          </cell>
          <cell r="F614">
            <v>2112</v>
          </cell>
          <cell r="G614">
            <v>2090</v>
          </cell>
        </row>
        <row r="615">
          <cell r="A615" t="str">
            <v>040520</v>
          </cell>
          <cell r="B615" t="str">
            <v>Distrito</v>
          </cell>
          <cell r="C615" t="str">
            <v>Majes</v>
          </cell>
          <cell r="D615" t="str">
            <v>DistritoMajes</v>
          </cell>
          <cell r="E615" t="str">
            <v>Sur</v>
          </cell>
          <cell r="F615">
            <v>65637</v>
          </cell>
          <cell r="G615">
            <v>68604</v>
          </cell>
        </row>
        <row r="616">
          <cell r="A616" t="str">
            <v>040601</v>
          </cell>
          <cell r="B616" t="str">
            <v>Distrito</v>
          </cell>
          <cell r="C616" t="str">
            <v>Chuquibamba</v>
          </cell>
          <cell r="D616" t="str">
            <v>DistritoChuquibamba</v>
          </cell>
          <cell r="E616" t="str">
            <v>Sur</v>
          </cell>
          <cell r="F616">
            <v>3296</v>
          </cell>
          <cell r="G616">
            <v>3244</v>
          </cell>
        </row>
        <row r="617">
          <cell r="A617" t="str">
            <v>040602</v>
          </cell>
          <cell r="B617" t="str">
            <v>Distrito</v>
          </cell>
          <cell r="C617" t="str">
            <v>Andaray</v>
          </cell>
          <cell r="D617" t="str">
            <v>DistritoAndaray</v>
          </cell>
          <cell r="E617" t="str">
            <v>Sur</v>
          </cell>
          <cell r="F617">
            <v>661</v>
          </cell>
          <cell r="G617">
            <v>650</v>
          </cell>
        </row>
        <row r="618">
          <cell r="A618" t="str">
            <v>040603</v>
          </cell>
          <cell r="B618" t="str">
            <v>Distrito</v>
          </cell>
          <cell r="C618" t="str">
            <v>Cayarani</v>
          </cell>
          <cell r="D618" t="str">
            <v>DistritoCayarani</v>
          </cell>
          <cell r="E618" t="str">
            <v>Sur</v>
          </cell>
          <cell r="F618">
            <v>3085</v>
          </cell>
          <cell r="G618">
            <v>3013</v>
          </cell>
        </row>
        <row r="619">
          <cell r="A619" t="str">
            <v>040604</v>
          </cell>
          <cell r="B619" t="str">
            <v>Distrito</v>
          </cell>
          <cell r="C619" t="str">
            <v>Chichas</v>
          </cell>
          <cell r="D619" t="str">
            <v>DistritoChichas</v>
          </cell>
          <cell r="E619" t="str">
            <v>Sur</v>
          </cell>
          <cell r="F619">
            <v>652</v>
          </cell>
          <cell r="G619">
            <v>631</v>
          </cell>
        </row>
        <row r="620">
          <cell r="A620" t="str">
            <v>040605</v>
          </cell>
          <cell r="B620" t="str">
            <v>Distrito</v>
          </cell>
          <cell r="C620" t="str">
            <v>Iray</v>
          </cell>
          <cell r="D620" t="str">
            <v>DistritoIray</v>
          </cell>
          <cell r="E620" t="str">
            <v>Sur</v>
          </cell>
          <cell r="F620">
            <v>637</v>
          </cell>
          <cell r="G620">
            <v>626</v>
          </cell>
        </row>
        <row r="621">
          <cell r="A621" t="str">
            <v>040606</v>
          </cell>
          <cell r="B621" t="str">
            <v>Distrito</v>
          </cell>
          <cell r="C621" t="str">
            <v>Río Grande</v>
          </cell>
          <cell r="D621" t="str">
            <v>DistritoRío Grande</v>
          </cell>
          <cell r="E621" t="str">
            <v>Sur</v>
          </cell>
          <cell r="F621">
            <v>2663</v>
          </cell>
          <cell r="G621">
            <v>2578</v>
          </cell>
        </row>
        <row r="622">
          <cell r="A622" t="str">
            <v>040607</v>
          </cell>
          <cell r="B622" t="str">
            <v>Distrito</v>
          </cell>
          <cell r="C622" t="str">
            <v>Salamanca</v>
          </cell>
          <cell r="D622" t="str">
            <v>DistritoSalamanca</v>
          </cell>
          <cell r="E622" t="str">
            <v>Sur</v>
          </cell>
          <cell r="F622">
            <v>855</v>
          </cell>
          <cell r="G622">
            <v>832</v>
          </cell>
        </row>
        <row r="623">
          <cell r="A623" t="str">
            <v>040608</v>
          </cell>
          <cell r="B623" t="str">
            <v>Distrito</v>
          </cell>
          <cell r="C623" t="str">
            <v>Yanaquihua</v>
          </cell>
          <cell r="D623" t="str">
            <v>DistritoYanaquihua</v>
          </cell>
          <cell r="E623" t="str">
            <v>Sur</v>
          </cell>
          <cell r="F623">
            <v>5905</v>
          </cell>
          <cell r="G623">
            <v>5996</v>
          </cell>
        </row>
        <row r="624">
          <cell r="A624" t="str">
            <v>040701</v>
          </cell>
          <cell r="B624" t="str">
            <v>Distrito</v>
          </cell>
          <cell r="C624" t="str">
            <v>Mollendo</v>
          </cell>
          <cell r="D624" t="str">
            <v>DistritoMollendo</v>
          </cell>
          <cell r="E624" t="str">
            <v>Sur</v>
          </cell>
          <cell r="F624">
            <v>22078</v>
          </cell>
          <cell r="G624">
            <v>21772</v>
          </cell>
        </row>
        <row r="625">
          <cell r="A625" t="str">
            <v>040702</v>
          </cell>
          <cell r="B625" t="str">
            <v>Distrito</v>
          </cell>
          <cell r="C625" t="str">
            <v>Cocachacra</v>
          </cell>
          <cell r="D625" t="str">
            <v>DistritoCocachacra</v>
          </cell>
          <cell r="E625" t="str">
            <v>Sur</v>
          </cell>
          <cell r="F625">
            <v>8896</v>
          </cell>
          <cell r="G625">
            <v>8805</v>
          </cell>
        </row>
        <row r="626">
          <cell r="A626" t="str">
            <v>040703</v>
          </cell>
          <cell r="B626" t="str">
            <v>Distrito</v>
          </cell>
          <cell r="C626" t="str">
            <v>Dean Valdivia</v>
          </cell>
          <cell r="D626" t="str">
            <v>DistritoDean Valdivia</v>
          </cell>
          <cell r="E626" t="str">
            <v>Sur</v>
          </cell>
          <cell r="F626">
            <v>6627</v>
          </cell>
          <cell r="G626">
            <v>6631</v>
          </cell>
        </row>
        <row r="627">
          <cell r="A627" t="str">
            <v>040704</v>
          </cell>
          <cell r="B627" t="str">
            <v>Distrito</v>
          </cell>
          <cell r="C627" t="str">
            <v>Islay</v>
          </cell>
          <cell r="D627" t="str">
            <v>DistritoIslay</v>
          </cell>
          <cell r="E627" t="str">
            <v>Sur</v>
          </cell>
          <cell r="F627">
            <v>7441</v>
          </cell>
          <cell r="G627">
            <v>7767</v>
          </cell>
        </row>
        <row r="628">
          <cell r="A628" t="str">
            <v>040705</v>
          </cell>
          <cell r="B628" t="str">
            <v>Distrito</v>
          </cell>
          <cell r="C628" t="str">
            <v>Mejia</v>
          </cell>
          <cell r="D628" t="str">
            <v>DistritoMejia</v>
          </cell>
          <cell r="E628" t="str">
            <v>Sur</v>
          </cell>
          <cell r="F628">
            <v>1020</v>
          </cell>
          <cell r="G628">
            <v>1003</v>
          </cell>
        </row>
        <row r="629">
          <cell r="A629" t="str">
            <v>040706</v>
          </cell>
          <cell r="B629" t="str">
            <v>Distrito</v>
          </cell>
          <cell r="C629" t="str">
            <v>Punta de Bombón</v>
          </cell>
          <cell r="D629" t="str">
            <v>DistritoPunta de Bombón</v>
          </cell>
          <cell r="E629" t="str">
            <v>Sur</v>
          </cell>
          <cell r="F629">
            <v>6427</v>
          </cell>
          <cell r="G629">
            <v>6375</v>
          </cell>
        </row>
        <row r="630">
          <cell r="A630" t="str">
            <v>040801</v>
          </cell>
          <cell r="B630" t="str">
            <v>Distrito</v>
          </cell>
          <cell r="C630" t="str">
            <v>Cotahuasi</v>
          </cell>
          <cell r="D630" t="str">
            <v>DistritoCotahuasi</v>
          </cell>
          <cell r="E630" t="str">
            <v>Sur</v>
          </cell>
          <cell r="F630">
            <v>2911</v>
          </cell>
          <cell r="G630">
            <v>2892</v>
          </cell>
        </row>
        <row r="631">
          <cell r="A631" t="str">
            <v>040802</v>
          </cell>
          <cell r="B631" t="str">
            <v>Distrito</v>
          </cell>
          <cell r="C631" t="str">
            <v>Alca</v>
          </cell>
          <cell r="D631" t="str">
            <v>DistritoAlca</v>
          </cell>
          <cell r="E631" t="str">
            <v>Sur</v>
          </cell>
          <cell r="F631">
            <v>1993</v>
          </cell>
          <cell r="G631">
            <v>1967</v>
          </cell>
        </row>
        <row r="632">
          <cell r="A632" t="str">
            <v>040803</v>
          </cell>
          <cell r="B632" t="str">
            <v>Distrito</v>
          </cell>
          <cell r="C632" t="str">
            <v>Charcana</v>
          </cell>
          <cell r="D632" t="str">
            <v>DistritoCharcana</v>
          </cell>
          <cell r="E632" t="str">
            <v>Sur</v>
          </cell>
          <cell r="F632">
            <v>543</v>
          </cell>
          <cell r="G632">
            <v>530</v>
          </cell>
        </row>
        <row r="633">
          <cell r="A633" t="str">
            <v>040804</v>
          </cell>
          <cell r="B633" t="str">
            <v>Distrito</v>
          </cell>
          <cell r="C633" t="str">
            <v>Huaynacotas</v>
          </cell>
          <cell r="D633" t="str">
            <v>DistritoHuaynacotas</v>
          </cell>
          <cell r="E633" t="str">
            <v>Sur</v>
          </cell>
          <cell r="F633">
            <v>2217</v>
          </cell>
          <cell r="G633">
            <v>2183</v>
          </cell>
        </row>
        <row r="634">
          <cell r="A634" t="str">
            <v>040805</v>
          </cell>
          <cell r="B634" t="str">
            <v>Distrito</v>
          </cell>
          <cell r="C634" t="str">
            <v>Pampamarca</v>
          </cell>
          <cell r="D634" t="str">
            <v>DistritoPampamarca</v>
          </cell>
          <cell r="E634" t="str">
            <v>Sur</v>
          </cell>
          <cell r="F634">
            <v>1241</v>
          </cell>
          <cell r="G634">
            <v>1218</v>
          </cell>
        </row>
        <row r="635">
          <cell r="A635" t="str">
            <v>040806</v>
          </cell>
          <cell r="B635" t="str">
            <v>Distrito</v>
          </cell>
          <cell r="C635" t="str">
            <v>Puyca</v>
          </cell>
          <cell r="D635" t="str">
            <v>DistritoPuyca</v>
          </cell>
          <cell r="E635" t="str">
            <v>Sur</v>
          </cell>
          <cell r="F635">
            <v>2786</v>
          </cell>
          <cell r="G635">
            <v>2767</v>
          </cell>
        </row>
        <row r="636">
          <cell r="A636" t="str">
            <v>040807</v>
          </cell>
          <cell r="B636" t="str">
            <v>Distrito</v>
          </cell>
          <cell r="C636" t="str">
            <v>Quechualla</v>
          </cell>
          <cell r="D636" t="str">
            <v>DistritoQuechualla</v>
          </cell>
          <cell r="E636" t="str">
            <v>Sur</v>
          </cell>
          <cell r="F636">
            <v>231</v>
          </cell>
          <cell r="G636">
            <v>226</v>
          </cell>
        </row>
        <row r="637">
          <cell r="A637" t="str">
            <v>040808</v>
          </cell>
          <cell r="B637" t="str">
            <v>Distrito</v>
          </cell>
          <cell r="C637" t="str">
            <v>Sayla</v>
          </cell>
          <cell r="D637" t="str">
            <v>DistritoSayla</v>
          </cell>
          <cell r="E637" t="str">
            <v>Sur</v>
          </cell>
          <cell r="F637">
            <v>580</v>
          </cell>
          <cell r="G637">
            <v>586</v>
          </cell>
        </row>
        <row r="638">
          <cell r="A638" t="str">
            <v>040809</v>
          </cell>
          <cell r="B638" t="str">
            <v>Distrito</v>
          </cell>
          <cell r="C638" t="str">
            <v>Tauria</v>
          </cell>
          <cell r="D638" t="str">
            <v>DistritoTauria</v>
          </cell>
          <cell r="E638" t="str">
            <v>Sur</v>
          </cell>
          <cell r="F638">
            <v>320</v>
          </cell>
          <cell r="G638">
            <v>314</v>
          </cell>
        </row>
        <row r="639">
          <cell r="A639" t="str">
            <v>040810</v>
          </cell>
          <cell r="B639" t="str">
            <v>Distrito</v>
          </cell>
          <cell r="C639" t="str">
            <v>Tomepampa</v>
          </cell>
          <cell r="D639" t="str">
            <v>DistritoTomepampa</v>
          </cell>
          <cell r="E639" t="str">
            <v>Sur</v>
          </cell>
          <cell r="F639">
            <v>816</v>
          </cell>
          <cell r="G639">
            <v>804</v>
          </cell>
        </row>
        <row r="640">
          <cell r="A640" t="str">
            <v>040811</v>
          </cell>
          <cell r="B640" t="str">
            <v>Distrito</v>
          </cell>
          <cell r="C640" t="str">
            <v>Toro</v>
          </cell>
          <cell r="D640" t="str">
            <v>DistritoToro</v>
          </cell>
          <cell r="E640" t="str">
            <v>Sur</v>
          </cell>
          <cell r="F640">
            <v>784</v>
          </cell>
          <cell r="G640">
            <v>759</v>
          </cell>
        </row>
        <row r="641">
          <cell r="A641" t="str">
            <v>050101</v>
          </cell>
          <cell r="B641" t="str">
            <v>Distrito</v>
          </cell>
          <cell r="C641" t="str">
            <v>Ayacucho</v>
          </cell>
          <cell r="D641" t="str">
            <v>DistritoAyacucho</v>
          </cell>
          <cell r="E641" t="str">
            <v>Sur</v>
          </cell>
          <cell r="F641">
            <v>94442</v>
          </cell>
          <cell r="G641">
            <v>95661</v>
          </cell>
        </row>
        <row r="642">
          <cell r="A642" t="str">
            <v>050102</v>
          </cell>
          <cell r="B642" t="str">
            <v>Distrito</v>
          </cell>
          <cell r="C642" t="str">
            <v>Acocro</v>
          </cell>
          <cell r="D642" t="str">
            <v>DistritoAcocro</v>
          </cell>
          <cell r="E642" t="str">
            <v>Sur</v>
          </cell>
          <cell r="F642">
            <v>10812</v>
          </cell>
          <cell r="G642">
            <v>10965</v>
          </cell>
        </row>
        <row r="643">
          <cell r="A643" t="str">
            <v>050103</v>
          </cell>
          <cell r="B643" t="str">
            <v>Distrito</v>
          </cell>
          <cell r="C643" t="str">
            <v>Acos Vinchos</v>
          </cell>
          <cell r="D643" t="str">
            <v>DistritoAcos Vinchos</v>
          </cell>
          <cell r="E643" t="str">
            <v>Sur</v>
          </cell>
          <cell r="F643">
            <v>6040</v>
          </cell>
          <cell r="G643">
            <v>6132</v>
          </cell>
        </row>
        <row r="644">
          <cell r="A644" t="str">
            <v>050104</v>
          </cell>
          <cell r="B644" t="str">
            <v>Distrito</v>
          </cell>
          <cell r="C644" t="str">
            <v>Carmen Alto</v>
          </cell>
          <cell r="D644" t="str">
            <v>DistritoCarmen Alto</v>
          </cell>
          <cell r="E644" t="str">
            <v>Sur</v>
          </cell>
          <cell r="F644">
            <v>21758</v>
          </cell>
          <cell r="G644">
            <v>22163</v>
          </cell>
        </row>
        <row r="645">
          <cell r="A645" t="str">
            <v>050105</v>
          </cell>
          <cell r="B645" t="str">
            <v>Distrito</v>
          </cell>
          <cell r="C645" t="str">
            <v>Chiara</v>
          </cell>
          <cell r="D645" t="str">
            <v>DistritoChiara</v>
          </cell>
          <cell r="E645" t="str">
            <v>Sur</v>
          </cell>
          <cell r="F645">
            <v>7043</v>
          </cell>
          <cell r="G645">
            <v>7141</v>
          </cell>
        </row>
        <row r="646">
          <cell r="A646" t="str">
            <v>050106</v>
          </cell>
          <cell r="B646" t="str">
            <v>Distrito</v>
          </cell>
          <cell r="C646" t="str">
            <v>Ocros</v>
          </cell>
          <cell r="D646" t="str">
            <v>DistritoOcros</v>
          </cell>
          <cell r="E646" t="str">
            <v>Sur</v>
          </cell>
          <cell r="F646">
            <v>6332</v>
          </cell>
          <cell r="G646">
            <v>6398</v>
          </cell>
        </row>
        <row r="647">
          <cell r="A647" t="str">
            <v>050107</v>
          </cell>
          <cell r="B647" t="str">
            <v>Distrito</v>
          </cell>
          <cell r="C647" t="str">
            <v>Pacaycasa</v>
          </cell>
          <cell r="D647" t="str">
            <v>DistritoPacaycasa</v>
          </cell>
          <cell r="E647" t="str">
            <v>Sur</v>
          </cell>
          <cell r="F647">
            <v>3235</v>
          </cell>
          <cell r="G647">
            <v>3279</v>
          </cell>
        </row>
        <row r="648">
          <cell r="A648" t="str">
            <v>050108</v>
          </cell>
          <cell r="B648" t="str">
            <v>Distrito</v>
          </cell>
          <cell r="C648" t="str">
            <v>Quinua</v>
          </cell>
          <cell r="D648" t="str">
            <v>DistritoQuinua</v>
          </cell>
          <cell r="E648" t="str">
            <v>Sur</v>
          </cell>
          <cell r="F648">
            <v>6255</v>
          </cell>
          <cell r="G648">
            <v>6308</v>
          </cell>
        </row>
        <row r="649">
          <cell r="A649" t="str">
            <v>050109</v>
          </cell>
          <cell r="B649" t="str">
            <v>Distrito</v>
          </cell>
          <cell r="C649" t="str">
            <v>San José de Ticllas</v>
          </cell>
          <cell r="D649" t="str">
            <v>DistritoSan José de Ticllas</v>
          </cell>
          <cell r="E649" t="str">
            <v>Sur</v>
          </cell>
          <cell r="F649">
            <v>2512</v>
          </cell>
          <cell r="G649">
            <v>2564</v>
          </cell>
        </row>
        <row r="650">
          <cell r="A650" t="str">
            <v>050110</v>
          </cell>
          <cell r="B650" t="str">
            <v>Distrito</v>
          </cell>
          <cell r="C650" t="str">
            <v>San Juan Bautista</v>
          </cell>
          <cell r="D650" t="str">
            <v>DistritoSan Juan Bautista</v>
          </cell>
          <cell r="E650" t="str">
            <v>Sur</v>
          </cell>
          <cell r="F650">
            <v>51407</v>
          </cell>
          <cell r="G650">
            <v>52382</v>
          </cell>
        </row>
        <row r="651">
          <cell r="A651" t="str">
            <v>050111</v>
          </cell>
          <cell r="B651" t="str">
            <v>Distrito</v>
          </cell>
          <cell r="C651" t="str">
            <v>Santiago de Pischa</v>
          </cell>
          <cell r="D651" t="str">
            <v>DistritoSantiago de Pischa</v>
          </cell>
          <cell r="E651" t="str">
            <v>Sur</v>
          </cell>
          <cell r="F651">
            <v>1654</v>
          </cell>
          <cell r="G651">
            <v>1682</v>
          </cell>
        </row>
        <row r="652">
          <cell r="A652" t="str">
            <v>050112</v>
          </cell>
          <cell r="B652" t="str">
            <v>Distrito</v>
          </cell>
          <cell r="C652" t="str">
            <v>Socos</v>
          </cell>
          <cell r="D652" t="str">
            <v>DistritoSocos</v>
          </cell>
          <cell r="E652" t="str">
            <v>Sur</v>
          </cell>
          <cell r="F652">
            <v>7498</v>
          </cell>
          <cell r="G652">
            <v>7557</v>
          </cell>
        </row>
        <row r="653">
          <cell r="A653" t="str">
            <v>050113</v>
          </cell>
          <cell r="B653" t="str">
            <v>Distrito</v>
          </cell>
          <cell r="C653" t="str">
            <v>Tambillo</v>
          </cell>
          <cell r="D653" t="str">
            <v>DistritoTambillo</v>
          </cell>
          <cell r="E653" t="str">
            <v>Sur</v>
          </cell>
          <cell r="F653">
            <v>5332</v>
          </cell>
          <cell r="G653">
            <v>5405</v>
          </cell>
        </row>
        <row r="654">
          <cell r="A654" t="str">
            <v>050114</v>
          </cell>
          <cell r="B654" t="str">
            <v>Distrito</v>
          </cell>
          <cell r="C654" t="str">
            <v>Vinchos</v>
          </cell>
          <cell r="D654" t="str">
            <v>DistritoVinchos</v>
          </cell>
          <cell r="E654" t="str">
            <v>Sur</v>
          </cell>
          <cell r="F654">
            <v>16787</v>
          </cell>
          <cell r="G654">
            <v>16957</v>
          </cell>
        </row>
        <row r="655">
          <cell r="A655" t="str">
            <v>050115</v>
          </cell>
          <cell r="B655" t="str">
            <v>Distrito</v>
          </cell>
          <cell r="C655" t="str">
            <v>Jesús Nazareno</v>
          </cell>
          <cell r="D655" t="str">
            <v>DistritoJesús Nazareno</v>
          </cell>
          <cell r="E655" t="str">
            <v>Sur</v>
          </cell>
          <cell r="F655">
            <v>18336</v>
          </cell>
          <cell r="G655">
            <v>18618</v>
          </cell>
        </row>
        <row r="656">
          <cell r="A656" t="str">
            <v>050116</v>
          </cell>
          <cell r="B656" t="str">
            <v>Distrito</v>
          </cell>
          <cell r="C656" t="str">
            <v>Andrés Avelino Cáceres Dorregaray</v>
          </cell>
          <cell r="D656" t="str">
            <v>DistritoAndrés Avelino Cáceres Dorregaray</v>
          </cell>
          <cell r="E656" t="str">
            <v>Sur</v>
          </cell>
          <cell r="F656">
            <v>21827</v>
          </cell>
          <cell r="G656">
            <v>22122</v>
          </cell>
        </row>
        <row r="657">
          <cell r="A657" t="str">
            <v>050201</v>
          </cell>
          <cell r="B657" t="str">
            <v>Distrito</v>
          </cell>
          <cell r="C657" t="str">
            <v>Cangallo</v>
          </cell>
          <cell r="D657" t="str">
            <v>DistritoCangallo</v>
          </cell>
          <cell r="E657" t="str">
            <v>Sur</v>
          </cell>
          <cell r="F657">
            <v>6770</v>
          </cell>
          <cell r="G657">
            <v>6794</v>
          </cell>
        </row>
        <row r="658">
          <cell r="A658" t="str">
            <v>050202</v>
          </cell>
          <cell r="B658" t="str">
            <v>Distrito</v>
          </cell>
          <cell r="C658" t="str">
            <v>Chuschi</v>
          </cell>
          <cell r="D658" t="str">
            <v>DistritoChuschi</v>
          </cell>
          <cell r="E658" t="str">
            <v>Sur</v>
          </cell>
          <cell r="F658">
            <v>8004</v>
          </cell>
          <cell r="G658">
            <v>8042</v>
          </cell>
        </row>
        <row r="659">
          <cell r="A659" t="str">
            <v>050203</v>
          </cell>
          <cell r="B659" t="str">
            <v>Distrito</v>
          </cell>
          <cell r="C659" t="str">
            <v>Los Morochucos</v>
          </cell>
          <cell r="D659" t="str">
            <v>DistritoLos Morochucos</v>
          </cell>
          <cell r="E659" t="str">
            <v>Sur</v>
          </cell>
          <cell r="F659">
            <v>8218</v>
          </cell>
          <cell r="G659">
            <v>8229</v>
          </cell>
        </row>
        <row r="660">
          <cell r="A660" t="str">
            <v>050204</v>
          </cell>
          <cell r="B660" t="str">
            <v>Distrito</v>
          </cell>
          <cell r="C660" t="str">
            <v>María Parado de Bellido</v>
          </cell>
          <cell r="D660" t="str">
            <v>DistritoMaría Parado de Bellido</v>
          </cell>
          <cell r="E660" t="str">
            <v>Sur</v>
          </cell>
          <cell r="F660">
            <v>2561</v>
          </cell>
          <cell r="G660">
            <v>2549</v>
          </cell>
        </row>
        <row r="661">
          <cell r="A661" t="str">
            <v>050205</v>
          </cell>
          <cell r="B661" t="str">
            <v>Distrito</v>
          </cell>
          <cell r="C661" t="str">
            <v>Paras</v>
          </cell>
          <cell r="D661" t="str">
            <v>DistritoParas</v>
          </cell>
          <cell r="E661" t="str">
            <v>Sur</v>
          </cell>
          <cell r="F661">
            <v>4582</v>
          </cell>
          <cell r="G661">
            <v>4588</v>
          </cell>
        </row>
        <row r="662">
          <cell r="A662" t="str">
            <v>050206</v>
          </cell>
          <cell r="B662" t="str">
            <v>Distrito</v>
          </cell>
          <cell r="C662" t="str">
            <v>Totos</v>
          </cell>
          <cell r="D662" t="str">
            <v>DistritoTotos</v>
          </cell>
          <cell r="E662" t="str">
            <v>Sur</v>
          </cell>
          <cell r="F662">
            <v>3711</v>
          </cell>
          <cell r="G662">
            <v>3703</v>
          </cell>
        </row>
        <row r="663">
          <cell r="A663" t="str">
            <v>050301</v>
          </cell>
          <cell r="B663" t="str">
            <v>Distrito</v>
          </cell>
          <cell r="C663" t="str">
            <v>Sancos</v>
          </cell>
          <cell r="D663" t="str">
            <v>DistritoSancos</v>
          </cell>
          <cell r="E663" t="str">
            <v>Sur</v>
          </cell>
          <cell r="F663">
            <v>3590</v>
          </cell>
          <cell r="G663">
            <v>3594</v>
          </cell>
        </row>
        <row r="664">
          <cell r="A664" t="str">
            <v>050302</v>
          </cell>
          <cell r="B664" t="str">
            <v>Distrito</v>
          </cell>
          <cell r="C664" t="str">
            <v>Carapo</v>
          </cell>
          <cell r="D664" t="str">
            <v>DistritoCarapo</v>
          </cell>
          <cell r="E664" t="str">
            <v>Sur</v>
          </cell>
          <cell r="F664">
            <v>2510</v>
          </cell>
          <cell r="G664">
            <v>2516</v>
          </cell>
        </row>
        <row r="665">
          <cell r="A665" t="str">
            <v>050303</v>
          </cell>
          <cell r="B665" t="str">
            <v>Distrito</v>
          </cell>
          <cell r="C665" t="str">
            <v>Sacsamarca</v>
          </cell>
          <cell r="D665" t="str">
            <v>DistritoSacsamarca</v>
          </cell>
          <cell r="E665" t="str">
            <v>Sur</v>
          </cell>
          <cell r="F665">
            <v>1616</v>
          </cell>
          <cell r="G665">
            <v>1620</v>
          </cell>
        </row>
        <row r="666">
          <cell r="A666" t="str">
            <v>050304</v>
          </cell>
          <cell r="B666" t="str">
            <v>Distrito</v>
          </cell>
          <cell r="C666" t="str">
            <v>Santiago de Lucanamarca</v>
          </cell>
          <cell r="D666" t="str">
            <v>DistritoSantiago de Lucanamarca</v>
          </cell>
          <cell r="E666" t="str">
            <v>Sur</v>
          </cell>
          <cell r="F666">
            <v>2646</v>
          </cell>
          <cell r="G666">
            <v>2655</v>
          </cell>
        </row>
        <row r="667">
          <cell r="A667" t="str">
            <v>050401</v>
          </cell>
          <cell r="B667" t="str">
            <v>Distrito</v>
          </cell>
          <cell r="C667" t="str">
            <v>Huanta</v>
          </cell>
          <cell r="D667" t="str">
            <v>DistritoHuanta</v>
          </cell>
          <cell r="E667" t="str">
            <v>Sur</v>
          </cell>
          <cell r="F667">
            <v>41571</v>
          </cell>
          <cell r="G667">
            <v>42094</v>
          </cell>
        </row>
        <row r="668">
          <cell r="A668" t="str">
            <v>050402</v>
          </cell>
          <cell r="B668" t="str">
            <v>Distrito</v>
          </cell>
          <cell r="C668" t="str">
            <v>Ayahuanco</v>
          </cell>
          <cell r="D668" t="str">
            <v>DistritoAyahuanco</v>
          </cell>
          <cell r="E668" t="str">
            <v>Sur</v>
          </cell>
          <cell r="F668">
            <v>6285</v>
          </cell>
          <cell r="G668">
            <v>6385</v>
          </cell>
        </row>
        <row r="669">
          <cell r="A669" t="str">
            <v>050403</v>
          </cell>
          <cell r="B669" t="str">
            <v>Distrito</v>
          </cell>
          <cell r="C669" t="str">
            <v>Huamanguilla</v>
          </cell>
          <cell r="D669" t="str">
            <v>DistritoHuamanguilla</v>
          </cell>
          <cell r="E669" t="str">
            <v>Sur</v>
          </cell>
          <cell r="F669">
            <v>5135</v>
          </cell>
          <cell r="G669">
            <v>5289</v>
          </cell>
        </row>
        <row r="670">
          <cell r="A670" t="str">
            <v>050404</v>
          </cell>
          <cell r="B670" t="str">
            <v>Distrito</v>
          </cell>
          <cell r="C670" t="str">
            <v>Iguain</v>
          </cell>
          <cell r="D670" t="str">
            <v>DistritoIguain</v>
          </cell>
          <cell r="E670" t="str">
            <v>Sur</v>
          </cell>
          <cell r="F670">
            <v>3228</v>
          </cell>
          <cell r="G670">
            <v>3292</v>
          </cell>
        </row>
        <row r="671">
          <cell r="A671" t="str">
            <v>050405</v>
          </cell>
          <cell r="B671" t="str">
            <v>Distrito</v>
          </cell>
          <cell r="C671" t="str">
            <v>Luricocha</v>
          </cell>
          <cell r="D671" t="str">
            <v>DistritoLuricocha</v>
          </cell>
          <cell r="E671" t="str">
            <v>Sur</v>
          </cell>
          <cell r="F671">
            <v>5147</v>
          </cell>
          <cell r="G671">
            <v>5303</v>
          </cell>
        </row>
        <row r="672">
          <cell r="A672" t="str">
            <v>050406</v>
          </cell>
          <cell r="B672" t="str">
            <v>Distrito</v>
          </cell>
          <cell r="C672" t="str">
            <v>Santillana</v>
          </cell>
          <cell r="D672" t="str">
            <v>DistritoSantillana</v>
          </cell>
          <cell r="E672" t="str">
            <v>Sur</v>
          </cell>
          <cell r="F672">
            <v>4777</v>
          </cell>
          <cell r="G672">
            <v>4855</v>
          </cell>
        </row>
        <row r="673">
          <cell r="A673" t="str">
            <v>050407</v>
          </cell>
          <cell r="B673" t="str">
            <v>Distrito</v>
          </cell>
          <cell r="C673" t="str">
            <v>Sivia</v>
          </cell>
          <cell r="D673" t="str">
            <v>DistritoSivia</v>
          </cell>
          <cell r="E673" t="str">
            <v>Sur</v>
          </cell>
          <cell r="F673">
            <v>13247</v>
          </cell>
          <cell r="G673">
            <v>13370</v>
          </cell>
        </row>
        <row r="674">
          <cell r="A674" t="str">
            <v>050408</v>
          </cell>
          <cell r="B674" t="str">
            <v>Distrito</v>
          </cell>
          <cell r="C674" t="str">
            <v>Llochegua</v>
          </cell>
          <cell r="D674" t="str">
            <v>DistritoLlochegua</v>
          </cell>
          <cell r="E674" t="str">
            <v>Sur</v>
          </cell>
          <cell r="F674">
            <v>11148</v>
          </cell>
          <cell r="G674">
            <v>11253</v>
          </cell>
        </row>
        <row r="675">
          <cell r="A675" t="str">
            <v>050409</v>
          </cell>
          <cell r="B675" t="str">
            <v>Distrito</v>
          </cell>
          <cell r="C675" t="str">
            <v>Canayre</v>
          </cell>
          <cell r="D675" t="str">
            <v>DistritoCanayre</v>
          </cell>
          <cell r="E675" t="str">
            <v>Sur</v>
          </cell>
          <cell r="F675">
            <v>3031</v>
          </cell>
          <cell r="G675">
            <v>3059</v>
          </cell>
        </row>
        <row r="676">
          <cell r="A676" t="str">
            <v>050410</v>
          </cell>
          <cell r="B676" t="str">
            <v>Distrito</v>
          </cell>
          <cell r="C676" t="str">
            <v>Uchuraccay</v>
          </cell>
          <cell r="D676" t="str">
            <v>DistritoUchuraccay</v>
          </cell>
          <cell r="E676" t="str">
            <v>Sur</v>
          </cell>
          <cell r="F676">
            <v>5625</v>
          </cell>
          <cell r="G676">
            <v>5699</v>
          </cell>
        </row>
        <row r="677">
          <cell r="A677" t="str">
            <v>050411</v>
          </cell>
          <cell r="B677" t="str">
            <v>Distrito</v>
          </cell>
          <cell r="C677" t="str">
            <v>Pucacolpa</v>
          </cell>
          <cell r="D677" t="str">
            <v>DistritoPucacolpa</v>
          </cell>
          <cell r="E677" t="str">
            <v>Sur</v>
          </cell>
          <cell r="F677">
            <v>8432</v>
          </cell>
          <cell r="G677">
            <v>8564</v>
          </cell>
        </row>
        <row r="678">
          <cell r="A678" t="str">
            <v>050412</v>
          </cell>
          <cell r="B678" t="str">
            <v>Distrito</v>
          </cell>
          <cell r="C678" t="str">
            <v xml:space="preserve">Chaca </v>
          </cell>
          <cell r="D678" t="str">
            <v xml:space="preserve">DistritoChaca </v>
          </cell>
          <cell r="E678" t="str">
            <v>Sur</v>
          </cell>
          <cell r="F678">
            <v>2511</v>
          </cell>
          <cell r="G678">
            <v>2553</v>
          </cell>
        </row>
        <row r="679">
          <cell r="A679" t="str">
            <v>050501</v>
          </cell>
          <cell r="B679" t="str">
            <v>Distrito</v>
          </cell>
          <cell r="C679" t="str">
            <v>San Miguel</v>
          </cell>
          <cell r="D679" t="str">
            <v>DistritoSan Miguel</v>
          </cell>
          <cell r="E679" t="str">
            <v>Sur</v>
          </cell>
          <cell r="F679">
            <v>9121</v>
          </cell>
          <cell r="G679">
            <v>9151</v>
          </cell>
        </row>
        <row r="680">
          <cell r="A680" t="str">
            <v>050502</v>
          </cell>
          <cell r="B680" t="str">
            <v>Distrito</v>
          </cell>
          <cell r="C680" t="str">
            <v>Anco</v>
          </cell>
          <cell r="D680" t="str">
            <v>DistritoAnco</v>
          </cell>
          <cell r="E680" t="str">
            <v>Sur</v>
          </cell>
          <cell r="F680">
            <v>10949</v>
          </cell>
          <cell r="G680">
            <v>11028</v>
          </cell>
        </row>
        <row r="681">
          <cell r="A681" t="str">
            <v>050503</v>
          </cell>
          <cell r="B681" t="str">
            <v>Distrito</v>
          </cell>
          <cell r="C681" t="str">
            <v>Ayna</v>
          </cell>
          <cell r="D681" t="str">
            <v>DistritoAyna</v>
          </cell>
          <cell r="E681" t="str">
            <v>Sur</v>
          </cell>
          <cell r="F681">
            <v>10347</v>
          </cell>
          <cell r="G681">
            <v>10449</v>
          </cell>
        </row>
        <row r="682">
          <cell r="A682" t="str">
            <v>050504</v>
          </cell>
          <cell r="B682" t="str">
            <v>Distrito</v>
          </cell>
          <cell r="C682" t="str">
            <v>Chilcas</v>
          </cell>
          <cell r="D682" t="str">
            <v>DistritoChilcas</v>
          </cell>
          <cell r="E682" t="str">
            <v>Sur</v>
          </cell>
          <cell r="F682">
            <v>3009</v>
          </cell>
          <cell r="G682">
            <v>3049</v>
          </cell>
        </row>
        <row r="683">
          <cell r="A683" t="str">
            <v>050505</v>
          </cell>
          <cell r="B683" t="str">
            <v>Distrito</v>
          </cell>
          <cell r="C683" t="str">
            <v>Chungui</v>
          </cell>
          <cell r="D683" t="str">
            <v>DistritoChungui</v>
          </cell>
          <cell r="E683" t="str">
            <v>Sur</v>
          </cell>
          <cell r="F683">
            <v>5353</v>
          </cell>
          <cell r="G683">
            <v>5421</v>
          </cell>
        </row>
        <row r="684">
          <cell r="A684" t="str">
            <v>050506</v>
          </cell>
          <cell r="B684" t="str">
            <v>Distrito</v>
          </cell>
          <cell r="C684" t="str">
            <v>Luis Carranza</v>
          </cell>
          <cell r="D684" t="str">
            <v>DistritoLuis Carranza</v>
          </cell>
          <cell r="E684" t="str">
            <v>Sur</v>
          </cell>
          <cell r="F684">
            <v>1040</v>
          </cell>
          <cell r="G684">
            <v>1030</v>
          </cell>
        </row>
        <row r="685">
          <cell r="A685" t="str">
            <v>050507</v>
          </cell>
          <cell r="B685" t="str">
            <v>Distrito</v>
          </cell>
          <cell r="C685" t="str">
            <v>Santa Rosa</v>
          </cell>
          <cell r="D685" t="str">
            <v>DistritoSanta Rosa</v>
          </cell>
          <cell r="E685" t="str">
            <v>Sur</v>
          </cell>
          <cell r="F685">
            <v>11032</v>
          </cell>
          <cell r="G685">
            <v>11116</v>
          </cell>
        </row>
        <row r="686">
          <cell r="A686" t="str">
            <v>050508</v>
          </cell>
          <cell r="B686" t="str">
            <v>Distrito</v>
          </cell>
          <cell r="C686" t="str">
            <v>Tambo</v>
          </cell>
          <cell r="D686" t="str">
            <v>DistritoTambo</v>
          </cell>
          <cell r="E686" t="str">
            <v>Sur</v>
          </cell>
          <cell r="F686">
            <v>20085</v>
          </cell>
          <cell r="G686">
            <v>20216</v>
          </cell>
        </row>
        <row r="687">
          <cell r="A687" t="str">
            <v>050509</v>
          </cell>
          <cell r="B687" t="str">
            <v>Distrito</v>
          </cell>
          <cell r="C687" t="str">
            <v>Samugari</v>
          </cell>
          <cell r="D687" t="str">
            <v>DistritoSamugari</v>
          </cell>
          <cell r="E687" t="str">
            <v>Sur</v>
          </cell>
          <cell r="F687">
            <v>10459</v>
          </cell>
          <cell r="G687">
            <v>10659</v>
          </cell>
        </row>
        <row r="688">
          <cell r="A688" t="str">
            <v>050510</v>
          </cell>
          <cell r="B688" t="str">
            <v>Distrito</v>
          </cell>
          <cell r="C688" t="str">
            <v>Anchihuay</v>
          </cell>
          <cell r="D688" t="str">
            <v>DistritoAnchihuay</v>
          </cell>
          <cell r="E688" t="str">
            <v>Sur</v>
          </cell>
          <cell r="F688">
            <v>5542</v>
          </cell>
          <cell r="G688">
            <v>5581</v>
          </cell>
        </row>
        <row r="689">
          <cell r="A689" t="str">
            <v>050511</v>
          </cell>
          <cell r="B689" t="str">
            <v>Distrito</v>
          </cell>
          <cell r="C689" t="str">
            <v>Oroncoy  25/</v>
          </cell>
          <cell r="D689" t="str">
            <v>DistritoOroncoy  25/</v>
          </cell>
          <cell r="E689" t="str">
            <v>Sur</v>
          </cell>
          <cell r="F689">
            <v>1810</v>
          </cell>
          <cell r="G689">
            <v>1834</v>
          </cell>
        </row>
        <row r="690">
          <cell r="A690" t="str">
            <v>050601</v>
          </cell>
          <cell r="B690" t="str">
            <v>Distrito</v>
          </cell>
          <cell r="C690" t="str">
            <v>Puquio</v>
          </cell>
          <cell r="D690" t="str">
            <v>DistritoPuquio</v>
          </cell>
          <cell r="E690" t="str">
            <v>Sur</v>
          </cell>
          <cell r="F690">
            <v>13915</v>
          </cell>
          <cell r="G690">
            <v>14018</v>
          </cell>
        </row>
        <row r="691">
          <cell r="A691" t="str">
            <v>050602</v>
          </cell>
          <cell r="B691" t="str">
            <v>Distrito</v>
          </cell>
          <cell r="C691" t="str">
            <v>Aucara</v>
          </cell>
          <cell r="D691" t="str">
            <v>DistritoAucara</v>
          </cell>
          <cell r="E691" t="str">
            <v>Sur</v>
          </cell>
          <cell r="F691">
            <v>5507</v>
          </cell>
          <cell r="G691">
            <v>5581</v>
          </cell>
        </row>
        <row r="692">
          <cell r="A692" t="str">
            <v>050603</v>
          </cell>
          <cell r="B692" t="str">
            <v>Distrito</v>
          </cell>
          <cell r="C692" t="str">
            <v>Cabana</v>
          </cell>
          <cell r="D692" t="str">
            <v>DistritoCabana</v>
          </cell>
          <cell r="E692" t="str">
            <v>Sur</v>
          </cell>
          <cell r="F692">
            <v>4583</v>
          </cell>
          <cell r="G692">
            <v>4678</v>
          </cell>
        </row>
        <row r="693">
          <cell r="A693" t="str">
            <v>050604</v>
          </cell>
          <cell r="B693" t="str">
            <v>Distrito</v>
          </cell>
          <cell r="C693" t="str">
            <v>Carmen Salcedo</v>
          </cell>
          <cell r="D693" t="str">
            <v>DistritoCarmen Salcedo</v>
          </cell>
          <cell r="E693" t="str">
            <v>Sur</v>
          </cell>
          <cell r="F693">
            <v>4051</v>
          </cell>
          <cell r="G693">
            <v>4116</v>
          </cell>
        </row>
        <row r="694">
          <cell r="A694" t="str">
            <v>050605</v>
          </cell>
          <cell r="B694" t="str">
            <v>Distrito</v>
          </cell>
          <cell r="C694" t="str">
            <v>Chaviña</v>
          </cell>
          <cell r="D694" t="str">
            <v>DistritoChaviña</v>
          </cell>
          <cell r="E694" t="str">
            <v>Sur</v>
          </cell>
          <cell r="F694">
            <v>2011</v>
          </cell>
          <cell r="G694">
            <v>2004</v>
          </cell>
        </row>
        <row r="695">
          <cell r="A695" t="str">
            <v>050606</v>
          </cell>
          <cell r="B695" t="str">
            <v>Distrito</v>
          </cell>
          <cell r="C695" t="str">
            <v>Chipao</v>
          </cell>
          <cell r="D695" t="str">
            <v>DistritoChipao</v>
          </cell>
          <cell r="E695" t="str">
            <v>Sur</v>
          </cell>
          <cell r="F695">
            <v>3763</v>
          </cell>
          <cell r="G695">
            <v>3785</v>
          </cell>
        </row>
        <row r="696">
          <cell r="A696" t="str">
            <v>050607</v>
          </cell>
          <cell r="B696" t="str">
            <v>Distrito</v>
          </cell>
          <cell r="C696" t="str">
            <v>Huac-Huas</v>
          </cell>
          <cell r="D696" t="str">
            <v>DistritoHuac-Huas</v>
          </cell>
          <cell r="E696" t="str">
            <v>Sur</v>
          </cell>
          <cell r="F696">
            <v>2808</v>
          </cell>
          <cell r="G696">
            <v>2835</v>
          </cell>
        </row>
        <row r="697">
          <cell r="A697" t="str">
            <v>050608</v>
          </cell>
          <cell r="B697" t="str">
            <v>Distrito</v>
          </cell>
          <cell r="C697" t="str">
            <v>Laramate</v>
          </cell>
          <cell r="D697" t="str">
            <v>DistritoLaramate</v>
          </cell>
          <cell r="E697" t="str">
            <v>Sur</v>
          </cell>
          <cell r="F697">
            <v>1398</v>
          </cell>
          <cell r="G697">
            <v>1353</v>
          </cell>
        </row>
        <row r="698">
          <cell r="A698" t="str">
            <v>050609</v>
          </cell>
          <cell r="B698" t="str">
            <v>Distrito</v>
          </cell>
          <cell r="C698" t="str">
            <v>Leoncio Prado</v>
          </cell>
          <cell r="D698" t="str">
            <v>DistritoLeoncio Prado</v>
          </cell>
          <cell r="E698" t="str">
            <v>Sur</v>
          </cell>
          <cell r="F698">
            <v>1362</v>
          </cell>
          <cell r="G698">
            <v>1350</v>
          </cell>
        </row>
        <row r="699">
          <cell r="A699" t="str">
            <v>050610</v>
          </cell>
          <cell r="B699" t="str">
            <v>Distrito</v>
          </cell>
          <cell r="C699" t="str">
            <v>Llauta</v>
          </cell>
          <cell r="D699" t="str">
            <v>DistritoLlauta</v>
          </cell>
          <cell r="E699" t="str">
            <v>Sur</v>
          </cell>
          <cell r="F699">
            <v>1130</v>
          </cell>
          <cell r="G699">
            <v>1114</v>
          </cell>
        </row>
        <row r="700">
          <cell r="A700" t="str">
            <v>050611</v>
          </cell>
          <cell r="B700" t="str">
            <v>Distrito</v>
          </cell>
          <cell r="C700" t="str">
            <v>Lucanas</v>
          </cell>
          <cell r="D700" t="str">
            <v>DistritoLucanas</v>
          </cell>
          <cell r="E700" t="str">
            <v>Sur</v>
          </cell>
          <cell r="F700">
            <v>4142</v>
          </cell>
          <cell r="G700">
            <v>4196</v>
          </cell>
        </row>
        <row r="701">
          <cell r="A701" t="str">
            <v>050612</v>
          </cell>
          <cell r="B701" t="str">
            <v>Distrito</v>
          </cell>
          <cell r="C701" t="str">
            <v>Ocaña</v>
          </cell>
          <cell r="D701" t="str">
            <v>DistritoOcaña</v>
          </cell>
          <cell r="E701" t="str">
            <v>Sur</v>
          </cell>
          <cell r="F701">
            <v>2907</v>
          </cell>
          <cell r="G701">
            <v>2901</v>
          </cell>
        </row>
        <row r="702">
          <cell r="A702" t="str">
            <v>050613</v>
          </cell>
          <cell r="B702" t="str">
            <v>Distrito</v>
          </cell>
          <cell r="C702" t="str">
            <v>Otoca</v>
          </cell>
          <cell r="D702" t="str">
            <v>DistritoOtoca</v>
          </cell>
          <cell r="E702" t="str">
            <v>Sur</v>
          </cell>
          <cell r="F702">
            <v>3068</v>
          </cell>
          <cell r="G702">
            <v>3116</v>
          </cell>
        </row>
        <row r="703">
          <cell r="A703" t="str">
            <v>050614</v>
          </cell>
          <cell r="B703" t="str">
            <v>Distrito</v>
          </cell>
          <cell r="C703" t="str">
            <v>Saisa</v>
          </cell>
          <cell r="D703" t="str">
            <v>DistritoSaisa</v>
          </cell>
          <cell r="E703" t="str">
            <v>Sur</v>
          </cell>
          <cell r="F703">
            <v>915</v>
          </cell>
          <cell r="G703">
            <v>923</v>
          </cell>
        </row>
        <row r="704">
          <cell r="A704" t="str">
            <v>050615</v>
          </cell>
          <cell r="B704" t="str">
            <v>Distrito</v>
          </cell>
          <cell r="C704" t="str">
            <v>San Cristóbal</v>
          </cell>
          <cell r="D704" t="str">
            <v>DistritoSan Cristóbal</v>
          </cell>
          <cell r="E704" t="str">
            <v>Sur</v>
          </cell>
          <cell r="F704">
            <v>2132</v>
          </cell>
          <cell r="G704">
            <v>2159</v>
          </cell>
        </row>
        <row r="705">
          <cell r="A705" t="str">
            <v>050616</v>
          </cell>
          <cell r="B705" t="str">
            <v>Distrito</v>
          </cell>
          <cell r="C705" t="str">
            <v>San Juan</v>
          </cell>
          <cell r="D705" t="str">
            <v>DistritoSan Juan</v>
          </cell>
          <cell r="E705" t="str">
            <v>Sur</v>
          </cell>
          <cell r="F705">
            <v>1589</v>
          </cell>
          <cell r="G705">
            <v>1619</v>
          </cell>
        </row>
        <row r="706">
          <cell r="A706" t="str">
            <v>050617</v>
          </cell>
          <cell r="B706" t="str">
            <v>Distrito</v>
          </cell>
          <cell r="C706" t="str">
            <v>San Pedro</v>
          </cell>
          <cell r="D706" t="str">
            <v>DistritoSan Pedro</v>
          </cell>
          <cell r="E706" t="str">
            <v>Sur</v>
          </cell>
          <cell r="F706">
            <v>2994</v>
          </cell>
          <cell r="G706">
            <v>2987</v>
          </cell>
        </row>
        <row r="707">
          <cell r="A707" t="str">
            <v>050618</v>
          </cell>
          <cell r="B707" t="str">
            <v>Distrito</v>
          </cell>
          <cell r="C707" t="str">
            <v>San Pedro de Palco</v>
          </cell>
          <cell r="D707" t="str">
            <v>DistritoSan Pedro de Palco</v>
          </cell>
          <cell r="E707" t="str">
            <v>Sur</v>
          </cell>
          <cell r="F707">
            <v>1364</v>
          </cell>
          <cell r="G707">
            <v>1357</v>
          </cell>
        </row>
        <row r="708">
          <cell r="A708" t="str">
            <v>050619</v>
          </cell>
          <cell r="B708" t="str">
            <v>Distrito</v>
          </cell>
          <cell r="C708" t="str">
            <v>Sancos</v>
          </cell>
          <cell r="D708" t="str">
            <v>DistritoSancos</v>
          </cell>
          <cell r="E708" t="str">
            <v>Sur</v>
          </cell>
          <cell r="F708">
            <v>7334</v>
          </cell>
          <cell r="G708">
            <v>7432</v>
          </cell>
        </row>
        <row r="709">
          <cell r="A709" t="str">
            <v>050620</v>
          </cell>
          <cell r="B709" t="str">
            <v>Distrito</v>
          </cell>
          <cell r="C709" t="str">
            <v>Santa Ana de Huaycahuacho</v>
          </cell>
          <cell r="D709" t="str">
            <v>DistritoSanta Ana de Huaycahuacho</v>
          </cell>
          <cell r="E709" t="str">
            <v>Sur</v>
          </cell>
          <cell r="F709">
            <v>664</v>
          </cell>
          <cell r="G709">
            <v>662</v>
          </cell>
        </row>
        <row r="710">
          <cell r="A710" t="str">
            <v>050621</v>
          </cell>
          <cell r="B710" t="str">
            <v>Distrito</v>
          </cell>
          <cell r="C710" t="str">
            <v>Santa Lucía</v>
          </cell>
          <cell r="D710" t="str">
            <v>DistritoSanta Lucía</v>
          </cell>
          <cell r="E710" t="str">
            <v>Sur</v>
          </cell>
          <cell r="F710">
            <v>897</v>
          </cell>
          <cell r="G710">
            <v>880</v>
          </cell>
        </row>
        <row r="711">
          <cell r="A711" t="str">
            <v>050701</v>
          </cell>
          <cell r="B711" t="str">
            <v>Distrito</v>
          </cell>
          <cell r="C711" t="str">
            <v>Coracora</v>
          </cell>
          <cell r="D711" t="str">
            <v>DistritoCoracora</v>
          </cell>
          <cell r="E711" t="str">
            <v>Sur</v>
          </cell>
          <cell r="F711">
            <v>15447</v>
          </cell>
          <cell r="G711">
            <v>15515</v>
          </cell>
        </row>
        <row r="712">
          <cell r="A712" t="str">
            <v>050702</v>
          </cell>
          <cell r="B712" t="str">
            <v>Distrito</v>
          </cell>
          <cell r="C712" t="str">
            <v>Chumpi</v>
          </cell>
          <cell r="D712" t="str">
            <v>DistritoChumpi</v>
          </cell>
          <cell r="E712" t="str">
            <v>Sur</v>
          </cell>
          <cell r="F712">
            <v>2653</v>
          </cell>
          <cell r="G712">
            <v>2652</v>
          </cell>
        </row>
        <row r="713">
          <cell r="A713" t="str">
            <v>050703</v>
          </cell>
          <cell r="B713" t="str">
            <v>Distrito</v>
          </cell>
          <cell r="C713" t="str">
            <v>Coronel Castañeda</v>
          </cell>
          <cell r="D713" t="str">
            <v>DistritoCoronel Castañeda</v>
          </cell>
          <cell r="E713" t="str">
            <v>Sur</v>
          </cell>
          <cell r="F713">
            <v>1889</v>
          </cell>
          <cell r="G713">
            <v>1906</v>
          </cell>
        </row>
        <row r="714">
          <cell r="A714" t="str">
            <v>050704</v>
          </cell>
          <cell r="B714" t="str">
            <v>Distrito</v>
          </cell>
          <cell r="C714" t="str">
            <v>Pacapausa</v>
          </cell>
          <cell r="D714" t="str">
            <v>DistritoPacapausa</v>
          </cell>
          <cell r="E714" t="str">
            <v>Sur</v>
          </cell>
          <cell r="F714">
            <v>2900</v>
          </cell>
          <cell r="G714">
            <v>2924</v>
          </cell>
        </row>
        <row r="715">
          <cell r="A715" t="str">
            <v>050705</v>
          </cell>
          <cell r="B715" t="str">
            <v>Distrito</v>
          </cell>
          <cell r="C715" t="str">
            <v>Pullo</v>
          </cell>
          <cell r="D715" t="str">
            <v>DistritoPullo</v>
          </cell>
          <cell r="E715" t="str">
            <v>Sur</v>
          </cell>
          <cell r="F715">
            <v>4922</v>
          </cell>
          <cell r="G715">
            <v>4951</v>
          </cell>
        </row>
        <row r="716">
          <cell r="A716" t="str">
            <v>050706</v>
          </cell>
          <cell r="B716" t="str">
            <v>Distrito</v>
          </cell>
          <cell r="C716" t="str">
            <v>Puyusca</v>
          </cell>
          <cell r="D716" t="str">
            <v>DistritoPuyusca</v>
          </cell>
          <cell r="E716" t="str">
            <v>Sur</v>
          </cell>
          <cell r="F716">
            <v>2072</v>
          </cell>
          <cell r="G716">
            <v>2069</v>
          </cell>
        </row>
        <row r="717">
          <cell r="A717" t="str">
            <v>050707</v>
          </cell>
          <cell r="B717" t="str">
            <v>Distrito</v>
          </cell>
          <cell r="C717" t="str">
            <v>San Francisco de Ravacayco</v>
          </cell>
          <cell r="D717" t="str">
            <v>DistritoSan Francisco de Ravacayco</v>
          </cell>
          <cell r="E717" t="str">
            <v>Sur</v>
          </cell>
          <cell r="F717">
            <v>758</v>
          </cell>
          <cell r="G717">
            <v>762</v>
          </cell>
        </row>
        <row r="718">
          <cell r="A718" t="str">
            <v>050708</v>
          </cell>
          <cell r="B718" t="str">
            <v>Distrito</v>
          </cell>
          <cell r="C718" t="str">
            <v>Upahuacho</v>
          </cell>
          <cell r="D718" t="str">
            <v>DistritoUpahuacho</v>
          </cell>
          <cell r="E718" t="str">
            <v>Sur</v>
          </cell>
          <cell r="F718">
            <v>2764</v>
          </cell>
          <cell r="G718">
            <v>2788</v>
          </cell>
        </row>
        <row r="719">
          <cell r="A719" t="str">
            <v>050801</v>
          </cell>
          <cell r="B719" t="str">
            <v>Distrito</v>
          </cell>
          <cell r="C719" t="str">
            <v>Pausa</v>
          </cell>
          <cell r="D719" t="str">
            <v>DistritoPausa</v>
          </cell>
          <cell r="E719" t="str">
            <v>Sur</v>
          </cell>
          <cell r="F719">
            <v>2804</v>
          </cell>
          <cell r="G719">
            <v>2815</v>
          </cell>
        </row>
        <row r="720">
          <cell r="A720" t="str">
            <v>050802</v>
          </cell>
          <cell r="B720" t="str">
            <v>Distrito</v>
          </cell>
          <cell r="C720" t="str">
            <v>Colta</v>
          </cell>
          <cell r="D720" t="str">
            <v>DistritoColta</v>
          </cell>
          <cell r="E720" t="str">
            <v>Sur</v>
          </cell>
          <cell r="F720">
            <v>1154</v>
          </cell>
          <cell r="G720">
            <v>1167</v>
          </cell>
        </row>
        <row r="721">
          <cell r="A721" t="str">
            <v>050803</v>
          </cell>
          <cell r="B721" t="str">
            <v>Distrito</v>
          </cell>
          <cell r="C721" t="str">
            <v>Corculla</v>
          </cell>
          <cell r="D721" t="str">
            <v>DistritoCorculla</v>
          </cell>
          <cell r="E721" t="str">
            <v>Sur</v>
          </cell>
          <cell r="F721">
            <v>447</v>
          </cell>
          <cell r="G721">
            <v>440</v>
          </cell>
        </row>
        <row r="722">
          <cell r="A722" t="str">
            <v>050804</v>
          </cell>
          <cell r="B722" t="str">
            <v>Distrito</v>
          </cell>
          <cell r="C722" t="str">
            <v>Lampa</v>
          </cell>
          <cell r="D722" t="str">
            <v>DistritoLampa</v>
          </cell>
          <cell r="E722" t="str">
            <v>Sur</v>
          </cell>
          <cell r="F722">
            <v>2545</v>
          </cell>
          <cell r="G722">
            <v>2563</v>
          </cell>
        </row>
        <row r="723">
          <cell r="A723" t="str">
            <v>050805</v>
          </cell>
          <cell r="B723" t="str">
            <v>Distrito</v>
          </cell>
          <cell r="C723" t="str">
            <v>Marcabamba</v>
          </cell>
          <cell r="D723" t="str">
            <v>DistritoMarcabamba</v>
          </cell>
          <cell r="E723" t="str">
            <v>Sur</v>
          </cell>
          <cell r="F723">
            <v>775</v>
          </cell>
          <cell r="G723">
            <v>778</v>
          </cell>
        </row>
        <row r="724">
          <cell r="A724" t="str">
            <v>050806</v>
          </cell>
          <cell r="B724" t="str">
            <v>Distrito</v>
          </cell>
          <cell r="C724" t="str">
            <v>Oyolo</v>
          </cell>
          <cell r="D724" t="str">
            <v>DistritoOyolo</v>
          </cell>
          <cell r="E724" t="str">
            <v>Sur</v>
          </cell>
          <cell r="F724">
            <v>1204</v>
          </cell>
          <cell r="G724">
            <v>1213</v>
          </cell>
        </row>
        <row r="725">
          <cell r="A725" t="str">
            <v>050807</v>
          </cell>
          <cell r="B725" t="str">
            <v>Distrito</v>
          </cell>
          <cell r="C725" t="str">
            <v>Pararca</v>
          </cell>
          <cell r="D725" t="str">
            <v>DistritoPararca</v>
          </cell>
          <cell r="E725" t="str">
            <v>Sur</v>
          </cell>
          <cell r="F725">
            <v>661</v>
          </cell>
          <cell r="G725">
            <v>662</v>
          </cell>
        </row>
        <row r="726">
          <cell r="A726" t="str">
            <v>050808</v>
          </cell>
          <cell r="B726" t="str">
            <v>Distrito</v>
          </cell>
          <cell r="C726" t="str">
            <v>San Javier de Alpabamba</v>
          </cell>
          <cell r="D726" t="str">
            <v>DistritoSan Javier de Alpabamba</v>
          </cell>
          <cell r="E726" t="str">
            <v>Sur</v>
          </cell>
          <cell r="F726">
            <v>541</v>
          </cell>
          <cell r="G726">
            <v>545</v>
          </cell>
        </row>
        <row r="727">
          <cell r="A727" t="str">
            <v>050809</v>
          </cell>
          <cell r="B727" t="str">
            <v>Distrito</v>
          </cell>
          <cell r="C727" t="str">
            <v>San José de Ushua</v>
          </cell>
          <cell r="D727" t="str">
            <v>DistritoSan José de Ushua</v>
          </cell>
          <cell r="E727" t="str">
            <v>Sur</v>
          </cell>
          <cell r="F727">
            <v>177</v>
          </cell>
          <cell r="G727">
            <v>177</v>
          </cell>
        </row>
        <row r="728">
          <cell r="A728" t="str">
            <v>050810</v>
          </cell>
          <cell r="B728" t="str">
            <v>Distrito</v>
          </cell>
          <cell r="C728" t="str">
            <v>Sara Sara</v>
          </cell>
          <cell r="D728" t="str">
            <v>DistritoSara Sara</v>
          </cell>
          <cell r="E728" t="str">
            <v>Sur</v>
          </cell>
          <cell r="F728">
            <v>730</v>
          </cell>
          <cell r="G728">
            <v>727</v>
          </cell>
        </row>
        <row r="729">
          <cell r="A729" t="str">
            <v>050901</v>
          </cell>
          <cell r="B729" t="str">
            <v>Distrito</v>
          </cell>
          <cell r="C729" t="str">
            <v>Querobamba</v>
          </cell>
          <cell r="D729" t="str">
            <v>DistritoQuerobamba</v>
          </cell>
          <cell r="E729" t="str">
            <v>Sur</v>
          </cell>
          <cell r="F729">
            <v>2749</v>
          </cell>
          <cell r="G729">
            <v>2763</v>
          </cell>
        </row>
        <row r="730">
          <cell r="A730" t="str">
            <v>050902</v>
          </cell>
          <cell r="B730" t="str">
            <v>Distrito</v>
          </cell>
          <cell r="C730" t="str">
            <v>Belén</v>
          </cell>
          <cell r="D730" t="str">
            <v>DistritoBelén</v>
          </cell>
          <cell r="E730" t="str">
            <v>Sur</v>
          </cell>
          <cell r="F730">
            <v>759</v>
          </cell>
          <cell r="G730">
            <v>764</v>
          </cell>
        </row>
        <row r="731">
          <cell r="A731" t="str">
            <v>050903</v>
          </cell>
          <cell r="B731" t="str">
            <v>Distrito</v>
          </cell>
          <cell r="C731" t="str">
            <v>Chalcos</v>
          </cell>
          <cell r="D731" t="str">
            <v>DistritoChalcos</v>
          </cell>
          <cell r="E731" t="str">
            <v>Sur</v>
          </cell>
          <cell r="F731">
            <v>632</v>
          </cell>
          <cell r="G731">
            <v>628</v>
          </cell>
        </row>
        <row r="732">
          <cell r="A732" t="str">
            <v>050904</v>
          </cell>
          <cell r="B732" t="str">
            <v>Distrito</v>
          </cell>
          <cell r="C732" t="str">
            <v>Chilcayoc</v>
          </cell>
          <cell r="D732" t="str">
            <v>DistritoChilcayoc</v>
          </cell>
          <cell r="E732" t="str">
            <v>Sur</v>
          </cell>
          <cell r="F732">
            <v>568</v>
          </cell>
          <cell r="G732">
            <v>562</v>
          </cell>
        </row>
        <row r="733">
          <cell r="A733" t="str">
            <v>050905</v>
          </cell>
          <cell r="B733" t="str">
            <v>Distrito</v>
          </cell>
          <cell r="C733" t="str">
            <v>Huacaña</v>
          </cell>
          <cell r="D733" t="str">
            <v>DistritoHuacaña</v>
          </cell>
          <cell r="E733" t="str">
            <v>Sur</v>
          </cell>
          <cell r="F733">
            <v>681</v>
          </cell>
          <cell r="G733">
            <v>687</v>
          </cell>
        </row>
        <row r="734">
          <cell r="A734" t="str">
            <v>050906</v>
          </cell>
          <cell r="B734" t="str">
            <v>Distrito</v>
          </cell>
          <cell r="C734" t="str">
            <v>Morcolla</v>
          </cell>
          <cell r="D734" t="str">
            <v>DistritoMorcolla</v>
          </cell>
          <cell r="E734" t="str">
            <v>Sur</v>
          </cell>
          <cell r="F734">
            <v>1050</v>
          </cell>
          <cell r="G734">
            <v>1024</v>
          </cell>
        </row>
        <row r="735">
          <cell r="A735" t="str">
            <v>050907</v>
          </cell>
          <cell r="B735" t="str">
            <v>Distrito</v>
          </cell>
          <cell r="C735" t="str">
            <v>Paico</v>
          </cell>
          <cell r="D735" t="str">
            <v>DistritoPaico</v>
          </cell>
          <cell r="E735" t="str">
            <v>Sur</v>
          </cell>
          <cell r="F735">
            <v>836</v>
          </cell>
          <cell r="G735">
            <v>828</v>
          </cell>
        </row>
        <row r="736">
          <cell r="A736" t="str">
            <v>050908</v>
          </cell>
          <cell r="B736" t="str">
            <v>Distrito</v>
          </cell>
          <cell r="C736" t="str">
            <v>San Pedro de Larcay</v>
          </cell>
          <cell r="D736" t="str">
            <v>DistritoSan Pedro de Larcay</v>
          </cell>
          <cell r="E736" t="str">
            <v>Sur</v>
          </cell>
          <cell r="F736">
            <v>1031</v>
          </cell>
          <cell r="G736">
            <v>1042</v>
          </cell>
        </row>
        <row r="737">
          <cell r="A737" t="str">
            <v>050909</v>
          </cell>
          <cell r="B737" t="str">
            <v>Distrito</v>
          </cell>
          <cell r="C737" t="str">
            <v>San Salvador de Quije</v>
          </cell>
          <cell r="D737" t="str">
            <v>DistritoSan Salvador de Quije</v>
          </cell>
          <cell r="E737" t="str">
            <v>Sur</v>
          </cell>
          <cell r="F737">
            <v>1651</v>
          </cell>
          <cell r="G737">
            <v>1661</v>
          </cell>
        </row>
        <row r="738">
          <cell r="A738" t="str">
            <v>050910</v>
          </cell>
          <cell r="B738" t="str">
            <v>Distrito</v>
          </cell>
          <cell r="C738" t="str">
            <v>Santiago de Paucaray</v>
          </cell>
          <cell r="D738" t="str">
            <v>DistritoSantiago de Paucaray</v>
          </cell>
          <cell r="E738" t="str">
            <v>Sur</v>
          </cell>
          <cell r="F738">
            <v>732</v>
          </cell>
          <cell r="G738">
            <v>716</v>
          </cell>
        </row>
        <row r="739">
          <cell r="A739" t="str">
            <v>050911</v>
          </cell>
          <cell r="B739" t="str">
            <v>Distrito</v>
          </cell>
          <cell r="C739" t="str">
            <v>Soras</v>
          </cell>
          <cell r="D739" t="str">
            <v>DistritoSoras</v>
          </cell>
          <cell r="E739" t="str">
            <v>Sur</v>
          </cell>
          <cell r="F739">
            <v>1304</v>
          </cell>
          <cell r="G739">
            <v>1317</v>
          </cell>
        </row>
        <row r="740">
          <cell r="A740" t="str">
            <v>051001</v>
          </cell>
          <cell r="B740" t="str">
            <v>Distrito</v>
          </cell>
          <cell r="C740" t="str">
            <v>Huancapi</v>
          </cell>
          <cell r="D740" t="str">
            <v>DistritoHuancapi</v>
          </cell>
          <cell r="E740" t="str">
            <v>Sur</v>
          </cell>
          <cell r="F740">
            <v>1981</v>
          </cell>
          <cell r="G740">
            <v>2028</v>
          </cell>
        </row>
        <row r="741">
          <cell r="A741" t="str">
            <v>051002</v>
          </cell>
          <cell r="B741" t="str">
            <v>Distrito</v>
          </cell>
          <cell r="C741" t="str">
            <v>Alcamenca</v>
          </cell>
          <cell r="D741" t="str">
            <v>DistritoAlcamenca</v>
          </cell>
          <cell r="E741" t="str">
            <v>Sur</v>
          </cell>
          <cell r="F741">
            <v>2409</v>
          </cell>
          <cell r="G741">
            <v>2403</v>
          </cell>
        </row>
        <row r="742">
          <cell r="A742" t="str">
            <v>051003</v>
          </cell>
          <cell r="B742" t="str">
            <v>Distrito</v>
          </cell>
          <cell r="C742" t="str">
            <v>Apongo</v>
          </cell>
          <cell r="D742" t="str">
            <v>DistritoApongo</v>
          </cell>
          <cell r="E742" t="str">
            <v>Sur</v>
          </cell>
          <cell r="F742">
            <v>1404</v>
          </cell>
          <cell r="G742">
            <v>1405</v>
          </cell>
        </row>
        <row r="743">
          <cell r="A743" t="str">
            <v>051004</v>
          </cell>
          <cell r="B743" t="str">
            <v>Distrito</v>
          </cell>
          <cell r="C743" t="str">
            <v>Asquipata</v>
          </cell>
          <cell r="D743" t="str">
            <v>DistritoAsquipata</v>
          </cell>
          <cell r="E743" t="str">
            <v>Sur</v>
          </cell>
          <cell r="F743">
            <v>443</v>
          </cell>
          <cell r="G743">
            <v>439</v>
          </cell>
        </row>
        <row r="744">
          <cell r="A744" t="str">
            <v>051005</v>
          </cell>
          <cell r="B744" t="str">
            <v>Distrito</v>
          </cell>
          <cell r="C744" t="str">
            <v>Canaria</v>
          </cell>
          <cell r="D744" t="str">
            <v>DistritoCanaria</v>
          </cell>
          <cell r="E744" t="str">
            <v>Sur</v>
          </cell>
          <cell r="F744">
            <v>4006</v>
          </cell>
          <cell r="G744">
            <v>4015</v>
          </cell>
        </row>
        <row r="745">
          <cell r="A745" t="str">
            <v>051006</v>
          </cell>
          <cell r="B745" t="str">
            <v>Distrito</v>
          </cell>
          <cell r="C745" t="str">
            <v>Cayara</v>
          </cell>
          <cell r="D745" t="str">
            <v>DistritoCayara</v>
          </cell>
          <cell r="E745" t="str">
            <v>Sur</v>
          </cell>
          <cell r="F745">
            <v>1178</v>
          </cell>
          <cell r="G745">
            <v>1191</v>
          </cell>
        </row>
        <row r="746">
          <cell r="A746" t="str">
            <v>051007</v>
          </cell>
          <cell r="B746" t="str">
            <v>Distrito</v>
          </cell>
          <cell r="C746" t="str">
            <v>Colca</v>
          </cell>
          <cell r="D746" t="str">
            <v>DistritoColca</v>
          </cell>
          <cell r="E746" t="str">
            <v>Sur</v>
          </cell>
          <cell r="F746">
            <v>1040</v>
          </cell>
          <cell r="G746">
            <v>1067</v>
          </cell>
        </row>
        <row r="747">
          <cell r="A747" t="str">
            <v>051008</v>
          </cell>
          <cell r="B747" t="str">
            <v>Distrito</v>
          </cell>
          <cell r="C747" t="str">
            <v>Huamanquiquia</v>
          </cell>
          <cell r="D747" t="str">
            <v>DistritoHuamanquiquia</v>
          </cell>
          <cell r="E747" t="str">
            <v>Sur</v>
          </cell>
          <cell r="F747">
            <v>1245</v>
          </cell>
          <cell r="G747">
            <v>1235</v>
          </cell>
        </row>
        <row r="748">
          <cell r="A748" t="str">
            <v>051009</v>
          </cell>
          <cell r="B748" t="str">
            <v>Distrito</v>
          </cell>
          <cell r="C748" t="str">
            <v>Huancaraylla</v>
          </cell>
          <cell r="D748" t="str">
            <v>DistritoHuancaraylla</v>
          </cell>
          <cell r="E748" t="str">
            <v>Sur</v>
          </cell>
          <cell r="F748">
            <v>1136</v>
          </cell>
          <cell r="G748">
            <v>1194</v>
          </cell>
        </row>
        <row r="749">
          <cell r="A749" t="str">
            <v>051010</v>
          </cell>
          <cell r="B749" t="str">
            <v>Distrito</v>
          </cell>
          <cell r="C749" t="str">
            <v>Huaya</v>
          </cell>
          <cell r="D749" t="str">
            <v>DistritoHuaya</v>
          </cell>
          <cell r="E749" t="str">
            <v>Sur</v>
          </cell>
          <cell r="F749">
            <v>3245</v>
          </cell>
          <cell r="G749">
            <v>3250</v>
          </cell>
        </row>
        <row r="750">
          <cell r="A750" t="str">
            <v>051011</v>
          </cell>
          <cell r="B750" t="str">
            <v>Distrito</v>
          </cell>
          <cell r="C750" t="str">
            <v>Sarhua</v>
          </cell>
          <cell r="D750" t="str">
            <v>DistritoSarhua</v>
          </cell>
          <cell r="E750" t="str">
            <v>Sur</v>
          </cell>
          <cell r="F750">
            <v>2756</v>
          </cell>
          <cell r="G750">
            <v>2749</v>
          </cell>
        </row>
        <row r="751">
          <cell r="A751" t="str">
            <v>051012</v>
          </cell>
          <cell r="B751" t="str">
            <v>Distrito</v>
          </cell>
          <cell r="C751" t="str">
            <v>Vilcanchos</v>
          </cell>
          <cell r="D751" t="str">
            <v>DistritoVilcanchos</v>
          </cell>
          <cell r="E751" t="str">
            <v>Sur</v>
          </cell>
          <cell r="F751">
            <v>2689</v>
          </cell>
          <cell r="G751">
            <v>2704</v>
          </cell>
        </row>
        <row r="752">
          <cell r="A752" t="str">
            <v>051101</v>
          </cell>
          <cell r="B752" t="str">
            <v>Distrito</v>
          </cell>
          <cell r="C752" t="str">
            <v>Vilcas Huamán</v>
          </cell>
          <cell r="D752" t="str">
            <v>DistritoVilcas Huamán</v>
          </cell>
          <cell r="E752" t="str">
            <v>Sur</v>
          </cell>
          <cell r="F752">
            <v>8414</v>
          </cell>
          <cell r="G752">
            <v>8456</v>
          </cell>
        </row>
        <row r="753">
          <cell r="A753" t="str">
            <v>051102</v>
          </cell>
          <cell r="B753" t="str">
            <v>Distrito</v>
          </cell>
          <cell r="C753" t="str">
            <v>Accomarca</v>
          </cell>
          <cell r="D753" t="str">
            <v>DistritoAccomarca</v>
          </cell>
          <cell r="E753" t="str">
            <v>Sur</v>
          </cell>
          <cell r="F753">
            <v>955</v>
          </cell>
          <cell r="G753">
            <v>929</v>
          </cell>
        </row>
        <row r="754">
          <cell r="A754" t="str">
            <v>051103</v>
          </cell>
          <cell r="B754" t="str">
            <v>Distrito</v>
          </cell>
          <cell r="C754" t="str">
            <v>Carhuanca</v>
          </cell>
          <cell r="D754" t="str">
            <v>DistritoCarhuanca</v>
          </cell>
          <cell r="E754" t="str">
            <v>Sur</v>
          </cell>
          <cell r="F754">
            <v>1010</v>
          </cell>
          <cell r="G754">
            <v>1007</v>
          </cell>
        </row>
        <row r="755">
          <cell r="A755" t="str">
            <v>051104</v>
          </cell>
          <cell r="B755" t="str">
            <v>Distrito</v>
          </cell>
          <cell r="C755" t="str">
            <v>Concepción</v>
          </cell>
          <cell r="D755" t="str">
            <v>DistritoConcepción</v>
          </cell>
          <cell r="E755" t="str">
            <v>Sur</v>
          </cell>
          <cell r="F755">
            <v>3130</v>
          </cell>
          <cell r="G755">
            <v>3160</v>
          </cell>
        </row>
        <row r="756">
          <cell r="A756" t="str">
            <v>051105</v>
          </cell>
          <cell r="B756" t="str">
            <v>Distrito</v>
          </cell>
          <cell r="C756" t="str">
            <v>Huambalpa</v>
          </cell>
          <cell r="D756" t="str">
            <v>DistritoHuambalpa</v>
          </cell>
          <cell r="E756" t="str">
            <v>Sur</v>
          </cell>
          <cell r="F756">
            <v>2175</v>
          </cell>
          <cell r="G756">
            <v>2183</v>
          </cell>
        </row>
        <row r="757">
          <cell r="A757" t="str">
            <v>051106</v>
          </cell>
          <cell r="B757" t="str">
            <v>Distrito</v>
          </cell>
          <cell r="C757" t="str">
            <v>Independencia</v>
          </cell>
          <cell r="D757" t="str">
            <v>DistritoIndependencia</v>
          </cell>
          <cell r="E757" t="str">
            <v>Sur</v>
          </cell>
          <cell r="F757">
            <v>1579</v>
          </cell>
          <cell r="G757">
            <v>1566</v>
          </cell>
        </row>
        <row r="758">
          <cell r="A758" t="str">
            <v>051107</v>
          </cell>
          <cell r="B758" t="str">
            <v>Distrito</v>
          </cell>
          <cell r="C758" t="str">
            <v>Saurama</v>
          </cell>
          <cell r="D758" t="str">
            <v>DistritoSaurama</v>
          </cell>
          <cell r="E758" t="str">
            <v>Sur</v>
          </cell>
          <cell r="F758">
            <v>1288</v>
          </cell>
          <cell r="G758">
            <v>1283</v>
          </cell>
        </row>
        <row r="759">
          <cell r="A759" t="str">
            <v>051108</v>
          </cell>
          <cell r="B759" t="str">
            <v>Distrito</v>
          </cell>
          <cell r="C759" t="str">
            <v>Vischongo</v>
          </cell>
          <cell r="D759" t="str">
            <v>DistritoVischongo</v>
          </cell>
          <cell r="E759" t="str">
            <v>Sur</v>
          </cell>
          <cell r="F759">
            <v>4737</v>
          </cell>
          <cell r="G759">
            <v>4778</v>
          </cell>
        </row>
        <row r="760">
          <cell r="A760" t="str">
            <v>060101</v>
          </cell>
          <cell r="B760" t="str">
            <v>Distrito</v>
          </cell>
          <cell r="C760" t="str">
            <v>Cajamarca</v>
          </cell>
          <cell r="D760" t="str">
            <v>DistritoCajamarca</v>
          </cell>
          <cell r="E760" t="str">
            <v>Norte</v>
          </cell>
          <cell r="F760">
            <v>248764</v>
          </cell>
          <cell r="G760">
            <v>250635</v>
          </cell>
        </row>
        <row r="761">
          <cell r="A761" t="str">
            <v>060102</v>
          </cell>
          <cell r="B761" t="str">
            <v>Distrito</v>
          </cell>
          <cell r="C761" t="str">
            <v>Asunción</v>
          </cell>
          <cell r="D761" t="str">
            <v>DistritoAsunción</v>
          </cell>
          <cell r="E761" t="str">
            <v>Norte</v>
          </cell>
          <cell r="F761">
            <v>13429</v>
          </cell>
          <cell r="G761">
            <v>13483</v>
          </cell>
        </row>
        <row r="762">
          <cell r="A762" t="str">
            <v>060103</v>
          </cell>
          <cell r="B762" t="str">
            <v>Distrito</v>
          </cell>
          <cell r="C762" t="str">
            <v>Chetilla</v>
          </cell>
          <cell r="D762" t="str">
            <v>DistritoChetilla</v>
          </cell>
          <cell r="E762" t="str">
            <v>Norte</v>
          </cell>
          <cell r="F762">
            <v>4303</v>
          </cell>
          <cell r="G762">
            <v>4311</v>
          </cell>
        </row>
        <row r="763">
          <cell r="A763" t="str">
            <v>060104</v>
          </cell>
          <cell r="B763" t="str">
            <v>Distrito</v>
          </cell>
          <cell r="C763" t="str">
            <v>Cospán</v>
          </cell>
          <cell r="D763" t="str">
            <v>DistritoCospán</v>
          </cell>
          <cell r="E763" t="str">
            <v>Norte</v>
          </cell>
          <cell r="F763">
            <v>7877</v>
          </cell>
          <cell r="G763">
            <v>7868</v>
          </cell>
        </row>
        <row r="764">
          <cell r="A764" t="str">
            <v>060105</v>
          </cell>
          <cell r="B764" t="str">
            <v>Distrito</v>
          </cell>
          <cell r="C764" t="str">
            <v>Encañada</v>
          </cell>
          <cell r="D764" t="str">
            <v>DistritoEncañada</v>
          </cell>
          <cell r="E764" t="str">
            <v>Norte</v>
          </cell>
          <cell r="F764">
            <v>24220</v>
          </cell>
          <cell r="G764">
            <v>24245</v>
          </cell>
        </row>
        <row r="765">
          <cell r="A765" t="str">
            <v>060106</v>
          </cell>
          <cell r="B765" t="str">
            <v>Distrito</v>
          </cell>
          <cell r="C765" t="str">
            <v>Jesús</v>
          </cell>
          <cell r="D765" t="str">
            <v>DistritoJesús</v>
          </cell>
          <cell r="E765" t="str">
            <v>Norte</v>
          </cell>
          <cell r="F765">
            <v>14709</v>
          </cell>
          <cell r="G765">
            <v>14715</v>
          </cell>
        </row>
        <row r="766">
          <cell r="A766" t="str">
            <v>060107</v>
          </cell>
          <cell r="B766" t="str">
            <v>Distrito</v>
          </cell>
          <cell r="C766" t="str">
            <v>Llacanora</v>
          </cell>
          <cell r="D766" t="str">
            <v>DistritoLlacanora</v>
          </cell>
          <cell r="E766" t="str">
            <v>Norte</v>
          </cell>
          <cell r="F766">
            <v>5380</v>
          </cell>
          <cell r="G766">
            <v>5394</v>
          </cell>
        </row>
        <row r="767">
          <cell r="A767" t="str">
            <v>060108</v>
          </cell>
          <cell r="B767" t="str">
            <v>Distrito</v>
          </cell>
          <cell r="C767" t="str">
            <v>Los Baños del Inca</v>
          </cell>
          <cell r="D767" t="str">
            <v>DistritoLos Baños del Inca</v>
          </cell>
          <cell r="E767" t="str">
            <v>Norte</v>
          </cell>
          <cell r="F767">
            <v>43062</v>
          </cell>
          <cell r="G767">
            <v>43321</v>
          </cell>
        </row>
        <row r="768">
          <cell r="A768" t="str">
            <v>060109</v>
          </cell>
          <cell r="B768" t="str">
            <v>Distrito</v>
          </cell>
          <cell r="C768" t="str">
            <v>Magdalena</v>
          </cell>
          <cell r="D768" t="str">
            <v>DistritoMagdalena</v>
          </cell>
          <cell r="E768" t="str">
            <v>Norte</v>
          </cell>
          <cell r="F768">
            <v>9661</v>
          </cell>
          <cell r="G768">
            <v>9671</v>
          </cell>
        </row>
        <row r="769">
          <cell r="A769" t="str">
            <v>060110</v>
          </cell>
          <cell r="B769" t="str">
            <v>Distrito</v>
          </cell>
          <cell r="C769" t="str">
            <v>Matara</v>
          </cell>
          <cell r="D769" t="str">
            <v>DistritoMatara</v>
          </cell>
          <cell r="E769" t="str">
            <v>Norte</v>
          </cell>
          <cell r="F769">
            <v>3549</v>
          </cell>
          <cell r="G769">
            <v>3535</v>
          </cell>
        </row>
        <row r="770">
          <cell r="A770" t="str">
            <v>060111</v>
          </cell>
          <cell r="B770" t="str">
            <v>Distrito</v>
          </cell>
          <cell r="C770" t="str">
            <v>Namora</v>
          </cell>
          <cell r="D770" t="str">
            <v>DistritoNamora</v>
          </cell>
          <cell r="E770" t="str">
            <v>Norte</v>
          </cell>
          <cell r="F770">
            <v>10682</v>
          </cell>
          <cell r="G770">
            <v>10720</v>
          </cell>
        </row>
        <row r="771">
          <cell r="A771" t="str">
            <v>060112</v>
          </cell>
          <cell r="B771" t="str">
            <v>Distrito</v>
          </cell>
          <cell r="C771" t="str">
            <v>San Juan</v>
          </cell>
          <cell r="D771" t="str">
            <v>DistritoSan Juan</v>
          </cell>
          <cell r="E771" t="str">
            <v>Norte</v>
          </cell>
          <cell r="F771">
            <v>5210</v>
          </cell>
          <cell r="G771">
            <v>5222</v>
          </cell>
        </row>
        <row r="772">
          <cell r="A772" t="str">
            <v>060201</v>
          </cell>
          <cell r="B772" t="str">
            <v>Distrito</v>
          </cell>
          <cell r="C772" t="str">
            <v>Cajabamba</v>
          </cell>
          <cell r="D772" t="str">
            <v>DistritoCajabamba</v>
          </cell>
          <cell r="E772" t="str">
            <v>Norte</v>
          </cell>
          <cell r="F772">
            <v>30678</v>
          </cell>
          <cell r="G772">
            <v>30741</v>
          </cell>
        </row>
        <row r="773">
          <cell r="A773" t="str">
            <v>060202</v>
          </cell>
          <cell r="B773" t="str">
            <v>Distrito</v>
          </cell>
          <cell r="C773" t="str">
            <v>Cachachi</v>
          </cell>
          <cell r="D773" t="str">
            <v>DistritoCachachi</v>
          </cell>
          <cell r="E773" t="str">
            <v>Norte</v>
          </cell>
          <cell r="F773">
            <v>26873</v>
          </cell>
          <cell r="G773">
            <v>26940</v>
          </cell>
        </row>
        <row r="774">
          <cell r="A774" t="str">
            <v>060203</v>
          </cell>
          <cell r="B774" t="str">
            <v>Distrito</v>
          </cell>
          <cell r="C774" t="str">
            <v>Condebamba</v>
          </cell>
          <cell r="D774" t="str">
            <v>DistritoCondebamba</v>
          </cell>
          <cell r="E774" t="str">
            <v>Norte</v>
          </cell>
          <cell r="F774">
            <v>13968</v>
          </cell>
          <cell r="G774">
            <v>13980</v>
          </cell>
        </row>
        <row r="775">
          <cell r="A775" t="str">
            <v>060204</v>
          </cell>
          <cell r="B775" t="str">
            <v>Distrito</v>
          </cell>
          <cell r="C775" t="str">
            <v>Sitacocha</v>
          </cell>
          <cell r="D775" t="str">
            <v>DistritoSitacocha</v>
          </cell>
          <cell r="E775" t="str">
            <v>Norte</v>
          </cell>
          <cell r="F775">
            <v>8901</v>
          </cell>
          <cell r="G775">
            <v>8894</v>
          </cell>
        </row>
        <row r="776">
          <cell r="A776" t="str">
            <v>060301</v>
          </cell>
          <cell r="B776" t="str">
            <v>Distrito</v>
          </cell>
          <cell r="C776" t="str">
            <v>Celendín</v>
          </cell>
          <cell r="D776" t="str">
            <v>DistritoCelendín</v>
          </cell>
          <cell r="E776" t="str">
            <v>Norte</v>
          </cell>
          <cell r="F776">
            <v>28159</v>
          </cell>
          <cell r="G776">
            <v>28267</v>
          </cell>
        </row>
        <row r="777">
          <cell r="A777" t="str">
            <v>060302</v>
          </cell>
          <cell r="B777" t="str">
            <v>Distrito</v>
          </cell>
          <cell r="C777" t="str">
            <v>Chumuch</v>
          </cell>
          <cell r="D777" t="str">
            <v>DistritoChumuch</v>
          </cell>
          <cell r="E777" t="str">
            <v>Norte</v>
          </cell>
          <cell r="F777">
            <v>3194</v>
          </cell>
          <cell r="G777">
            <v>3192</v>
          </cell>
        </row>
        <row r="778">
          <cell r="A778" t="str">
            <v>060303</v>
          </cell>
          <cell r="B778" t="str">
            <v>Distrito</v>
          </cell>
          <cell r="C778" t="str">
            <v>Cortegana</v>
          </cell>
          <cell r="D778" t="str">
            <v>DistritoCortegana</v>
          </cell>
          <cell r="E778" t="str">
            <v>Norte</v>
          </cell>
          <cell r="F778">
            <v>8842</v>
          </cell>
          <cell r="G778">
            <v>8862</v>
          </cell>
        </row>
        <row r="779">
          <cell r="A779" t="str">
            <v>060304</v>
          </cell>
          <cell r="B779" t="str">
            <v>Distrito</v>
          </cell>
          <cell r="C779" t="str">
            <v>Huasmín</v>
          </cell>
          <cell r="D779" t="str">
            <v>DistritoHuasmín</v>
          </cell>
          <cell r="E779" t="str">
            <v>Norte</v>
          </cell>
          <cell r="F779">
            <v>13603</v>
          </cell>
          <cell r="G779">
            <v>13596</v>
          </cell>
        </row>
        <row r="780">
          <cell r="A780" t="str">
            <v>060305</v>
          </cell>
          <cell r="B780" t="str">
            <v>Distrito</v>
          </cell>
          <cell r="C780" t="str">
            <v>Jorge Chávez</v>
          </cell>
          <cell r="D780" t="str">
            <v>DistritoJorge Chávez</v>
          </cell>
          <cell r="E780" t="str">
            <v>Norte</v>
          </cell>
          <cell r="F780">
            <v>594</v>
          </cell>
          <cell r="G780">
            <v>592</v>
          </cell>
        </row>
        <row r="781">
          <cell r="A781" t="str">
            <v>060306</v>
          </cell>
          <cell r="B781" t="str">
            <v>Distrito</v>
          </cell>
          <cell r="C781" t="str">
            <v>José Gálvez</v>
          </cell>
          <cell r="D781" t="str">
            <v>DistritoJosé Gálvez</v>
          </cell>
          <cell r="E781" t="str">
            <v>Norte</v>
          </cell>
          <cell r="F781">
            <v>2516</v>
          </cell>
          <cell r="G781">
            <v>2492</v>
          </cell>
        </row>
        <row r="782">
          <cell r="A782" t="str">
            <v>060307</v>
          </cell>
          <cell r="B782" t="str">
            <v>Distrito</v>
          </cell>
          <cell r="C782" t="str">
            <v>Miguel Iglesias</v>
          </cell>
          <cell r="D782" t="str">
            <v>DistritoMiguel Iglesias</v>
          </cell>
          <cell r="E782" t="str">
            <v>Norte</v>
          </cell>
          <cell r="F782">
            <v>5582</v>
          </cell>
          <cell r="G782">
            <v>5603</v>
          </cell>
        </row>
        <row r="783">
          <cell r="A783" t="str">
            <v>060308</v>
          </cell>
          <cell r="B783" t="str">
            <v>Distrito</v>
          </cell>
          <cell r="C783" t="str">
            <v>Oxamarca</v>
          </cell>
          <cell r="D783" t="str">
            <v>DistritoOxamarca</v>
          </cell>
          <cell r="E783" t="str">
            <v>Norte</v>
          </cell>
          <cell r="F783">
            <v>6952</v>
          </cell>
          <cell r="G783">
            <v>6964</v>
          </cell>
        </row>
        <row r="784">
          <cell r="A784" t="str">
            <v>060309</v>
          </cell>
          <cell r="B784" t="str">
            <v>Distrito</v>
          </cell>
          <cell r="C784" t="str">
            <v>Sorochuco</v>
          </cell>
          <cell r="D784" t="str">
            <v>DistritoSorochuco</v>
          </cell>
          <cell r="E784" t="str">
            <v>Norte</v>
          </cell>
          <cell r="F784">
            <v>9876</v>
          </cell>
          <cell r="G784">
            <v>9863</v>
          </cell>
        </row>
        <row r="785">
          <cell r="A785" t="str">
            <v>060310</v>
          </cell>
          <cell r="B785" t="str">
            <v>Distrito</v>
          </cell>
          <cell r="C785" t="str">
            <v>Sucre</v>
          </cell>
          <cell r="D785" t="str">
            <v>DistritoSucre</v>
          </cell>
          <cell r="E785" t="str">
            <v>Norte</v>
          </cell>
          <cell r="F785">
            <v>6074</v>
          </cell>
          <cell r="G785">
            <v>6074</v>
          </cell>
        </row>
        <row r="786">
          <cell r="A786" t="str">
            <v>060311</v>
          </cell>
          <cell r="B786" t="str">
            <v>Distrito</v>
          </cell>
          <cell r="C786" t="str">
            <v>Utco</v>
          </cell>
          <cell r="D786" t="str">
            <v>DistritoUtco</v>
          </cell>
          <cell r="E786" t="str">
            <v>Norte</v>
          </cell>
          <cell r="F786">
            <v>1411</v>
          </cell>
          <cell r="G786">
            <v>1414</v>
          </cell>
        </row>
        <row r="787">
          <cell r="A787" t="str">
            <v>060312</v>
          </cell>
          <cell r="B787" t="str">
            <v>Distrito</v>
          </cell>
          <cell r="C787" t="str">
            <v>La Libertad de Pallán</v>
          </cell>
          <cell r="D787" t="str">
            <v>DistritoLa Libertad de Pallán</v>
          </cell>
          <cell r="E787" t="str">
            <v>Norte</v>
          </cell>
          <cell r="F787">
            <v>9040</v>
          </cell>
          <cell r="G787">
            <v>9084</v>
          </cell>
        </row>
        <row r="788">
          <cell r="A788" t="str">
            <v>060401</v>
          </cell>
          <cell r="B788" t="str">
            <v>Distrito</v>
          </cell>
          <cell r="C788" t="str">
            <v>Chota</v>
          </cell>
          <cell r="D788" t="str">
            <v>DistritoChota</v>
          </cell>
          <cell r="E788" t="str">
            <v>Norte</v>
          </cell>
          <cell r="F788">
            <v>48764</v>
          </cell>
          <cell r="G788">
            <v>48813</v>
          </cell>
        </row>
        <row r="789">
          <cell r="A789" t="str">
            <v>060402</v>
          </cell>
          <cell r="B789" t="str">
            <v>Distrito</v>
          </cell>
          <cell r="C789" t="str">
            <v>Anguia</v>
          </cell>
          <cell r="D789" t="str">
            <v>DistritoAnguia</v>
          </cell>
          <cell r="E789" t="str">
            <v>Norte</v>
          </cell>
          <cell r="F789">
            <v>4293</v>
          </cell>
          <cell r="G789">
            <v>4288</v>
          </cell>
        </row>
        <row r="790">
          <cell r="A790" t="str">
            <v>060403</v>
          </cell>
          <cell r="B790" t="str">
            <v>Distrito</v>
          </cell>
          <cell r="C790" t="str">
            <v>Chadin</v>
          </cell>
          <cell r="D790" t="str">
            <v>DistritoChadin</v>
          </cell>
          <cell r="E790" t="str">
            <v>Norte</v>
          </cell>
          <cell r="F790">
            <v>4103</v>
          </cell>
          <cell r="G790">
            <v>4096</v>
          </cell>
        </row>
        <row r="791">
          <cell r="A791" t="str">
            <v>060404</v>
          </cell>
          <cell r="B791" t="str">
            <v>Distrito</v>
          </cell>
          <cell r="C791" t="str">
            <v>Chiguirip</v>
          </cell>
          <cell r="D791" t="str">
            <v>DistritoChiguirip</v>
          </cell>
          <cell r="E791" t="str">
            <v>Norte</v>
          </cell>
          <cell r="F791">
            <v>4662</v>
          </cell>
          <cell r="G791">
            <v>4654</v>
          </cell>
        </row>
        <row r="792">
          <cell r="A792" t="str">
            <v>060405</v>
          </cell>
          <cell r="B792" t="str">
            <v>Distrito</v>
          </cell>
          <cell r="C792" t="str">
            <v>Chimbán</v>
          </cell>
          <cell r="D792" t="str">
            <v>DistritoChimbán</v>
          </cell>
          <cell r="E792" t="str">
            <v>Norte</v>
          </cell>
          <cell r="F792">
            <v>3671</v>
          </cell>
          <cell r="G792">
            <v>3677</v>
          </cell>
        </row>
        <row r="793">
          <cell r="A793" t="str">
            <v>060406</v>
          </cell>
          <cell r="B793" t="str">
            <v>Distrito</v>
          </cell>
          <cell r="C793" t="str">
            <v>Choropampa</v>
          </cell>
          <cell r="D793" t="str">
            <v>DistritoChoropampa</v>
          </cell>
          <cell r="E793" t="str">
            <v>Norte</v>
          </cell>
          <cell r="F793">
            <v>2600</v>
          </cell>
          <cell r="G793">
            <v>2548</v>
          </cell>
        </row>
        <row r="794">
          <cell r="A794" t="str">
            <v>060407</v>
          </cell>
          <cell r="B794" t="str">
            <v>Distrito</v>
          </cell>
          <cell r="C794" t="str">
            <v>Cochabamba</v>
          </cell>
          <cell r="D794" t="str">
            <v>DistritoCochabamba</v>
          </cell>
          <cell r="E794" t="str">
            <v>Norte</v>
          </cell>
          <cell r="F794">
            <v>6412</v>
          </cell>
          <cell r="G794">
            <v>6389</v>
          </cell>
        </row>
        <row r="795">
          <cell r="A795" t="str">
            <v>060408</v>
          </cell>
          <cell r="B795" t="str">
            <v>Distrito</v>
          </cell>
          <cell r="C795" t="str">
            <v>Conchán</v>
          </cell>
          <cell r="D795" t="str">
            <v>DistritoConchán</v>
          </cell>
          <cell r="E795" t="str">
            <v>Norte</v>
          </cell>
          <cell r="F795">
            <v>7032</v>
          </cell>
          <cell r="G795">
            <v>7047</v>
          </cell>
        </row>
        <row r="796">
          <cell r="A796" t="str">
            <v>060409</v>
          </cell>
          <cell r="B796" t="str">
            <v>Distrito</v>
          </cell>
          <cell r="C796" t="str">
            <v>Huambos</v>
          </cell>
          <cell r="D796" t="str">
            <v>DistritoHuambos</v>
          </cell>
          <cell r="E796" t="str">
            <v>Norte</v>
          </cell>
          <cell r="F796">
            <v>9489</v>
          </cell>
          <cell r="G796">
            <v>9473</v>
          </cell>
        </row>
        <row r="797">
          <cell r="A797" t="str">
            <v>060410</v>
          </cell>
          <cell r="B797" t="str">
            <v>Distrito</v>
          </cell>
          <cell r="C797" t="str">
            <v>Lajas</v>
          </cell>
          <cell r="D797" t="str">
            <v>DistritoLajas</v>
          </cell>
          <cell r="E797" t="str">
            <v>Norte</v>
          </cell>
          <cell r="F797">
            <v>12513</v>
          </cell>
          <cell r="G797">
            <v>12482</v>
          </cell>
        </row>
        <row r="798">
          <cell r="A798" t="str">
            <v>060411</v>
          </cell>
          <cell r="B798" t="str">
            <v>Distrito</v>
          </cell>
          <cell r="C798" t="str">
            <v>Llama</v>
          </cell>
          <cell r="D798" t="str">
            <v>DistritoLlama</v>
          </cell>
          <cell r="E798" t="str">
            <v>Norte</v>
          </cell>
          <cell r="F798">
            <v>8040</v>
          </cell>
          <cell r="G798">
            <v>8022</v>
          </cell>
        </row>
        <row r="799">
          <cell r="A799" t="str">
            <v>060412</v>
          </cell>
          <cell r="B799" t="str">
            <v>Distrito</v>
          </cell>
          <cell r="C799" t="str">
            <v>Miracosta</v>
          </cell>
          <cell r="D799" t="str">
            <v>DistritoMiracosta</v>
          </cell>
          <cell r="E799" t="str">
            <v>Norte</v>
          </cell>
          <cell r="F799">
            <v>3913</v>
          </cell>
          <cell r="G799">
            <v>3917</v>
          </cell>
        </row>
        <row r="800">
          <cell r="A800" t="str">
            <v>060413</v>
          </cell>
          <cell r="B800" t="str">
            <v>Distrito</v>
          </cell>
          <cell r="C800" t="str">
            <v>Paccha</v>
          </cell>
          <cell r="D800" t="str">
            <v>DistritoPaccha</v>
          </cell>
          <cell r="E800" t="str">
            <v>Norte</v>
          </cell>
          <cell r="F800">
            <v>5326</v>
          </cell>
          <cell r="G800">
            <v>5325</v>
          </cell>
        </row>
        <row r="801">
          <cell r="A801" t="str">
            <v>060414</v>
          </cell>
          <cell r="B801" t="str">
            <v>Distrito</v>
          </cell>
          <cell r="C801" t="str">
            <v>Pión</v>
          </cell>
          <cell r="D801" t="str">
            <v>DistritoPión</v>
          </cell>
          <cell r="E801" t="str">
            <v>Norte</v>
          </cell>
          <cell r="F801">
            <v>1569</v>
          </cell>
          <cell r="G801">
            <v>1563</v>
          </cell>
        </row>
        <row r="802">
          <cell r="A802" t="str">
            <v>060415</v>
          </cell>
          <cell r="B802" t="str">
            <v>Distrito</v>
          </cell>
          <cell r="C802" t="str">
            <v>Querocoto</v>
          </cell>
          <cell r="D802" t="str">
            <v>DistritoQuerocoto</v>
          </cell>
          <cell r="E802" t="str">
            <v>Norte</v>
          </cell>
          <cell r="F802">
            <v>8932</v>
          </cell>
          <cell r="G802">
            <v>8902</v>
          </cell>
        </row>
        <row r="803">
          <cell r="A803" t="str">
            <v>060416</v>
          </cell>
          <cell r="B803" t="str">
            <v>Distrito</v>
          </cell>
          <cell r="C803" t="str">
            <v>San Juan de Licupis</v>
          </cell>
          <cell r="D803" t="str">
            <v>DistritoSan Juan de Licupis</v>
          </cell>
          <cell r="E803" t="str">
            <v>Norte</v>
          </cell>
          <cell r="F803">
            <v>975</v>
          </cell>
          <cell r="G803">
            <v>967</v>
          </cell>
        </row>
        <row r="804">
          <cell r="A804" t="str">
            <v>060417</v>
          </cell>
          <cell r="B804" t="str">
            <v>Distrito</v>
          </cell>
          <cell r="C804" t="str">
            <v>Tacabamba</v>
          </cell>
          <cell r="D804" t="str">
            <v>DistritoTacabamba</v>
          </cell>
          <cell r="E804" t="str">
            <v>Norte</v>
          </cell>
          <cell r="F804">
            <v>20074</v>
          </cell>
          <cell r="G804">
            <v>20095</v>
          </cell>
        </row>
        <row r="805">
          <cell r="A805" t="str">
            <v>060418</v>
          </cell>
          <cell r="B805" t="str">
            <v>Distrito</v>
          </cell>
          <cell r="C805" t="str">
            <v>Tocmoche</v>
          </cell>
          <cell r="D805" t="str">
            <v>DistritoTocmoche</v>
          </cell>
          <cell r="E805" t="str">
            <v>Norte</v>
          </cell>
          <cell r="F805">
            <v>992</v>
          </cell>
          <cell r="G805">
            <v>991</v>
          </cell>
        </row>
        <row r="806">
          <cell r="A806" t="str">
            <v>060419</v>
          </cell>
          <cell r="B806" t="str">
            <v>Distrito</v>
          </cell>
          <cell r="C806" t="str">
            <v>Chalamarca</v>
          </cell>
          <cell r="D806" t="str">
            <v>DistritoChalamarca</v>
          </cell>
          <cell r="E806" t="str">
            <v>Norte</v>
          </cell>
          <cell r="F806">
            <v>11239</v>
          </cell>
          <cell r="G806">
            <v>11253</v>
          </cell>
        </row>
        <row r="807">
          <cell r="A807" t="str">
            <v>060501</v>
          </cell>
          <cell r="B807" t="str">
            <v>Distrito</v>
          </cell>
          <cell r="C807" t="str">
            <v>Contumazá</v>
          </cell>
          <cell r="D807" t="str">
            <v>DistritoContumazá</v>
          </cell>
          <cell r="E807" t="str">
            <v>Norte</v>
          </cell>
          <cell r="F807">
            <v>8470</v>
          </cell>
          <cell r="G807">
            <v>8445</v>
          </cell>
        </row>
        <row r="808">
          <cell r="A808" t="str">
            <v>060502</v>
          </cell>
          <cell r="B808" t="str">
            <v>Distrito</v>
          </cell>
          <cell r="C808" t="str">
            <v>Chilete</v>
          </cell>
          <cell r="D808" t="str">
            <v>DistritoChilete</v>
          </cell>
          <cell r="E808" t="str">
            <v>Norte</v>
          </cell>
          <cell r="F808">
            <v>2755</v>
          </cell>
          <cell r="G808">
            <v>2728</v>
          </cell>
        </row>
        <row r="809">
          <cell r="A809" t="str">
            <v>060503</v>
          </cell>
          <cell r="B809" t="str">
            <v>Distrito</v>
          </cell>
          <cell r="C809" t="str">
            <v>Cupisnique</v>
          </cell>
          <cell r="D809" t="str">
            <v>DistritoCupisnique</v>
          </cell>
          <cell r="E809" t="str">
            <v>Norte</v>
          </cell>
          <cell r="F809">
            <v>1462</v>
          </cell>
          <cell r="G809">
            <v>1454</v>
          </cell>
        </row>
        <row r="810">
          <cell r="A810" t="str">
            <v>060504</v>
          </cell>
          <cell r="B810" t="str">
            <v>Distrito</v>
          </cell>
          <cell r="C810" t="str">
            <v>Guzmango</v>
          </cell>
          <cell r="D810" t="str">
            <v>DistritoGuzmango</v>
          </cell>
          <cell r="E810" t="str">
            <v>Norte</v>
          </cell>
          <cell r="F810">
            <v>3136</v>
          </cell>
          <cell r="G810">
            <v>3140</v>
          </cell>
        </row>
        <row r="811">
          <cell r="A811" t="str">
            <v>060505</v>
          </cell>
          <cell r="B811" t="str">
            <v>Distrito</v>
          </cell>
          <cell r="C811" t="str">
            <v>San Benito</v>
          </cell>
          <cell r="D811" t="str">
            <v>DistritoSan Benito</v>
          </cell>
          <cell r="E811" t="str">
            <v>Norte</v>
          </cell>
          <cell r="F811">
            <v>3831</v>
          </cell>
          <cell r="G811">
            <v>3838</v>
          </cell>
        </row>
        <row r="812">
          <cell r="A812" t="str">
            <v>060506</v>
          </cell>
          <cell r="B812" t="str">
            <v>Distrito</v>
          </cell>
          <cell r="C812" t="str">
            <v>Santa Cruz de Toled</v>
          </cell>
          <cell r="D812" t="str">
            <v>DistritoSanta Cruz de Toled</v>
          </cell>
          <cell r="E812" t="str">
            <v>Norte</v>
          </cell>
          <cell r="F812">
            <v>1048</v>
          </cell>
          <cell r="G812">
            <v>1042</v>
          </cell>
        </row>
        <row r="813">
          <cell r="A813" t="str">
            <v>060507</v>
          </cell>
          <cell r="B813" t="str">
            <v>Distrito</v>
          </cell>
          <cell r="C813" t="str">
            <v>Tantarica</v>
          </cell>
          <cell r="D813" t="str">
            <v>DistritoTantarica</v>
          </cell>
          <cell r="E813" t="str">
            <v>Norte</v>
          </cell>
          <cell r="F813">
            <v>3274</v>
          </cell>
          <cell r="G813">
            <v>3297</v>
          </cell>
        </row>
        <row r="814">
          <cell r="A814" t="str">
            <v>060508</v>
          </cell>
          <cell r="B814" t="str">
            <v>Distrito</v>
          </cell>
          <cell r="C814" t="str">
            <v>Yonán</v>
          </cell>
          <cell r="D814" t="str">
            <v>DistritoYonán</v>
          </cell>
          <cell r="E814" t="str">
            <v>Norte</v>
          </cell>
          <cell r="F814">
            <v>7895</v>
          </cell>
          <cell r="G814">
            <v>7892</v>
          </cell>
        </row>
        <row r="815">
          <cell r="A815" t="str">
            <v>060601</v>
          </cell>
          <cell r="B815" t="str">
            <v>Distrito</v>
          </cell>
          <cell r="C815" t="str">
            <v>Cutervo</v>
          </cell>
          <cell r="D815" t="str">
            <v>DistritoCutervo</v>
          </cell>
          <cell r="E815" t="str">
            <v>Norte</v>
          </cell>
          <cell r="F815">
            <v>56225</v>
          </cell>
          <cell r="G815">
            <v>56278</v>
          </cell>
        </row>
        <row r="816">
          <cell r="A816" t="str">
            <v>060602</v>
          </cell>
          <cell r="B816" t="str">
            <v>Distrito</v>
          </cell>
          <cell r="C816" t="str">
            <v>Callayuc</v>
          </cell>
          <cell r="D816" t="str">
            <v>DistritoCallayuc</v>
          </cell>
          <cell r="E816" t="str">
            <v>Norte</v>
          </cell>
          <cell r="F816">
            <v>10289</v>
          </cell>
          <cell r="G816">
            <v>10261</v>
          </cell>
        </row>
        <row r="817">
          <cell r="A817" t="str">
            <v>060603</v>
          </cell>
          <cell r="B817" t="str">
            <v>Distrito</v>
          </cell>
          <cell r="C817" t="str">
            <v>Choros</v>
          </cell>
          <cell r="D817" t="str">
            <v>DistritoChoros</v>
          </cell>
          <cell r="E817" t="str">
            <v>Norte</v>
          </cell>
          <cell r="F817">
            <v>3594</v>
          </cell>
          <cell r="G817">
            <v>3588</v>
          </cell>
        </row>
        <row r="818">
          <cell r="A818" t="str">
            <v>060604</v>
          </cell>
          <cell r="B818" t="str">
            <v>Distrito</v>
          </cell>
          <cell r="C818" t="str">
            <v>Cujillo</v>
          </cell>
          <cell r="D818" t="str">
            <v>DistritoCujillo</v>
          </cell>
          <cell r="E818" t="str">
            <v>Norte</v>
          </cell>
          <cell r="F818">
            <v>3034</v>
          </cell>
          <cell r="G818">
            <v>3034</v>
          </cell>
        </row>
        <row r="819">
          <cell r="A819" t="str">
            <v>060605</v>
          </cell>
          <cell r="B819" t="str">
            <v>Distrito</v>
          </cell>
          <cell r="C819" t="str">
            <v>La Ramada</v>
          </cell>
          <cell r="D819" t="str">
            <v>DistritoLa Ramada</v>
          </cell>
          <cell r="E819" t="str">
            <v>Norte</v>
          </cell>
          <cell r="F819">
            <v>4853</v>
          </cell>
          <cell r="G819">
            <v>4853</v>
          </cell>
        </row>
        <row r="820">
          <cell r="A820" t="str">
            <v>060606</v>
          </cell>
          <cell r="B820" t="str">
            <v>Distrito</v>
          </cell>
          <cell r="C820" t="str">
            <v>Pimpingos</v>
          </cell>
          <cell r="D820" t="str">
            <v>DistritoPimpingos</v>
          </cell>
          <cell r="E820" t="str">
            <v>Norte</v>
          </cell>
          <cell r="F820">
            <v>5723</v>
          </cell>
          <cell r="G820">
            <v>5687</v>
          </cell>
        </row>
        <row r="821">
          <cell r="A821" t="str">
            <v>060607</v>
          </cell>
          <cell r="B821" t="str">
            <v>Distrito</v>
          </cell>
          <cell r="C821" t="str">
            <v>Querocotillo</v>
          </cell>
          <cell r="D821" t="str">
            <v>DistritoQuerocotillo</v>
          </cell>
          <cell r="E821" t="str">
            <v>Norte</v>
          </cell>
          <cell r="F821">
            <v>16978</v>
          </cell>
          <cell r="G821">
            <v>16970</v>
          </cell>
        </row>
        <row r="822">
          <cell r="A822" t="str">
            <v>060608</v>
          </cell>
          <cell r="B822" t="str">
            <v>Distrito</v>
          </cell>
          <cell r="C822" t="str">
            <v>San Andres de Cutervo</v>
          </cell>
          <cell r="D822" t="str">
            <v>DistritoSan Andres de Cutervo</v>
          </cell>
          <cell r="E822" t="str">
            <v>Norte</v>
          </cell>
          <cell r="F822">
            <v>5243</v>
          </cell>
          <cell r="G822">
            <v>5230</v>
          </cell>
        </row>
        <row r="823">
          <cell r="A823" t="str">
            <v>060609</v>
          </cell>
          <cell r="B823" t="str">
            <v>Distrito</v>
          </cell>
          <cell r="C823" t="str">
            <v>San Juan de Cutervo</v>
          </cell>
          <cell r="D823" t="str">
            <v>DistritoSan Juan de Cutervo</v>
          </cell>
          <cell r="E823" t="str">
            <v>Norte</v>
          </cell>
          <cell r="F823">
            <v>1990</v>
          </cell>
          <cell r="G823">
            <v>1977</v>
          </cell>
        </row>
        <row r="824">
          <cell r="A824" t="str">
            <v>060610</v>
          </cell>
          <cell r="B824" t="str">
            <v>Distrito</v>
          </cell>
          <cell r="C824" t="str">
            <v>San Luis de Lucma</v>
          </cell>
          <cell r="D824" t="str">
            <v>DistritoSan Luis de Lucma</v>
          </cell>
          <cell r="E824" t="str">
            <v>Norte</v>
          </cell>
          <cell r="F824">
            <v>4037</v>
          </cell>
          <cell r="G824">
            <v>4035</v>
          </cell>
        </row>
        <row r="825">
          <cell r="A825" t="str">
            <v>060611</v>
          </cell>
          <cell r="B825" t="str">
            <v>Distrito</v>
          </cell>
          <cell r="C825" t="str">
            <v>Santa Cruz</v>
          </cell>
          <cell r="D825" t="str">
            <v>DistritoSanta Cruz</v>
          </cell>
          <cell r="E825" t="str">
            <v>Norte</v>
          </cell>
          <cell r="F825">
            <v>2907</v>
          </cell>
          <cell r="G825">
            <v>2884</v>
          </cell>
        </row>
        <row r="826">
          <cell r="A826" t="str">
            <v>060612</v>
          </cell>
          <cell r="B826" t="str">
            <v>Distrito</v>
          </cell>
          <cell r="C826" t="str">
            <v>Santo Domingo de la Capilla</v>
          </cell>
          <cell r="D826" t="str">
            <v>DistritoSanto Domingo de la Capilla</v>
          </cell>
          <cell r="E826" t="str">
            <v>Norte</v>
          </cell>
          <cell r="F826">
            <v>5640</v>
          </cell>
          <cell r="G826">
            <v>5639</v>
          </cell>
        </row>
        <row r="827">
          <cell r="A827" t="str">
            <v>060613</v>
          </cell>
          <cell r="B827" t="str">
            <v>Distrito</v>
          </cell>
          <cell r="C827" t="str">
            <v>Santo Tomás</v>
          </cell>
          <cell r="D827" t="str">
            <v>DistritoSanto Tomás</v>
          </cell>
          <cell r="E827" t="str">
            <v>Norte</v>
          </cell>
          <cell r="F827">
            <v>7949</v>
          </cell>
          <cell r="G827">
            <v>7916</v>
          </cell>
        </row>
        <row r="828">
          <cell r="A828" t="str">
            <v>060614</v>
          </cell>
          <cell r="B828" t="str">
            <v>Distrito</v>
          </cell>
          <cell r="C828" t="str">
            <v>Socota</v>
          </cell>
          <cell r="D828" t="str">
            <v>DistritoSocota</v>
          </cell>
          <cell r="E828" t="str">
            <v>Norte</v>
          </cell>
          <cell r="F828">
            <v>10721</v>
          </cell>
          <cell r="G828">
            <v>10700</v>
          </cell>
        </row>
        <row r="829">
          <cell r="A829" t="str">
            <v>060615</v>
          </cell>
          <cell r="B829" t="str">
            <v>Distrito</v>
          </cell>
          <cell r="C829" t="str">
            <v>Toribio Casanova</v>
          </cell>
          <cell r="D829" t="str">
            <v>DistritoToribio Casanova</v>
          </cell>
          <cell r="E829" t="str">
            <v>Norte</v>
          </cell>
          <cell r="F829">
            <v>1275</v>
          </cell>
          <cell r="G829">
            <v>1260</v>
          </cell>
        </row>
        <row r="830">
          <cell r="A830" t="str">
            <v>060701</v>
          </cell>
          <cell r="B830" t="str">
            <v>Distrito</v>
          </cell>
          <cell r="C830" t="str">
            <v>Bambamarca</v>
          </cell>
          <cell r="D830" t="str">
            <v>DistritoBambamarca</v>
          </cell>
          <cell r="E830" t="str">
            <v>Norte</v>
          </cell>
          <cell r="F830">
            <v>82198</v>
          </cell>
          <cell r="G830">
            <v>82592</v>
          </cell>
        </row>
        <row r="831">
          <cell r="A831" t="str">
            <v>060702</v>
          </cell>
          <cell r="B831" t="str">
            <v>Distrito</v>
          </cell>
          <cell r="C831" t="str">
            <v>Chugur</v>
          </cell>
          <cell r="D831" t="str">
            <v>DistritoChugur</v>
          </cell>
          <cell r="E831" t="str">
            <v>Norte</v>
          </cell>
          <cell r="F831">
            <v>3598</v>
          </cell>
          <cell r="G831">
            <v>3594</v>
          </cell>
        </row>
        <row r="832">
          <cell r="A832" t="str">
            <v>060703</v>
          </cell>
          <cell r="B832" t="str">
            <v>Distrito</v>
          </cell>
          <cell r="C832" t="str">
            <v>Hualgayoc</v>
          </cell>
          <cell r="D832" t="str">
            <v>DistritoHualgayoc</v>
          </cell>
          <cell r="E832" t="str">
            <v>Norte</v>
          </cell>
          <cell r="F832">
            <v>16969</v>
          </cell>
          <cell r="G832">
            <v>16948</v>
          </cell>
        </row>
        <row r="833">
          <cell r="A833" t="str">
            <v>060801</v>
          </cell>
          <cell r="B833" t="str">
            <v>Distrito</v>
          </cell>
          <cell r="C833" t="str">
            <v>Jaén</v>
          </cell>
          <cell r="D833" t="str">
            <v>DistritoJaén</v>
          </cell>
          <cell r="E833" t="str">
            <v>Norte</v>
          </cell>
          <cell r="F833">
            <v>101042</v>
          </cell>
          <cell r="G833">
            <v>101539</v>
          </cell>
        </row>
        <row r="834">
          <cell r="A834" t="str">
            <v>060802</v>
          </cell>
          <cell r="B834" t="str">
            <v>Distrito</v>
          </cell>
          <cell r="C834" t="str">
            <v>Bellavista</v>
          </cell>
          <cell r="D834" t="str">
            <v>DistritoBellavista</v>
          </cell>
          <cell r="E834" t="str">
            <v>Norte</v>
          </cell>
          <cell r="F834">
            <v>15320</v>
          </cell>
          <cell r="G834">
            <v>15282</v>
          </cell>
        </row>
        <row r="835">
          <cell r="A835" t="str">
            <v>060803</v>
          </cell>
          <cell r="B835" t="str">
            <v>Distrito</v>
          </cell>
          <cell r="C835" t="str">
            <v>Chontali</v>
          </cell>
          <cell r="D835" t="str">
            <v>DistritoChontali</v>
          </cell>
          <cell r="E835" t="str">
            <v>Norte</v>
          </cell>
          <cell r="F835">
            <v>10223</v>
          </cell>
          <cell r="G835">
            <v>10213</v>
          </cell>
        </row>
        <row r="836">
          <cell r="A836" t="str">
            <v>060804</v>
          </cell>
          <cell r="B836" t="str">
            <v>Distrito</v>
          </cell>
          <cell r="C836" t="str">
            <v>Colasay</v>
          </cell>
          <cell r="D836" t="str">
            <v>DistritoColasay</v>
          </cell>
          <cell r="E836" t="str">
            <v>Norte</v>
          </cell>
          <cell r="F836">
            <v>10496</v>
          </cell>
          <cell r="G836">
            <v>10428</v>
          </cell>
        </row>
        <row r="837">
          <cell r="A837" t="str">
            <v>060805</v>
          </cell>
          <cell r="B837" t="str">
            <v>Distrito</v>
          </cell>
          <cell r="C837" t="str">
            <v>Huabal</v>
          </cell>
          <cell r="D837" t="str">
            <v>DistritoHuabal</v>
          </cell>
          <cell r="E837" t="str">
            <v>Norte</v>
          </cell>
          <cell r="F837">
            <v>6994</v>
          </cell>
          <cell r="G837">
            <v>6943</v>
          </cell>
        </row>
        <row r="838">
          <cell r="A838" t="str">
            <v>060806</v>
          </cell>
          <cell r="B838" t="str">
            <v>Distrito</v>
          </cell>
          <cell r="C838" t="str">
            <v>Las Pirias</v>
          </cell>
          <cell r="D838" t="str">
            <v>DistritoLas Pirias</v>
          </cell>
          <cell r="E838" t="str">
            <v>Norte</v>
          </cell>
          <cell r="F838">
            <v>4026</v>
          </cell>
          <cell r="G838">
            <v>4002</v>
          </cell>
        </row>
        <row r="839">
          <cell r="A839" t="str">
            <v>060807</v>
          </cell>
          <cell r="B839" t="str">
            <v>Distrito</v>
          </cell>
          <cell r="C839" t="str">
            <v>Pomahuaca</v>
          </cell>
          <cell r="D839" t="str">
            <v>DistritoPomahuaca</v>
          </cell>
          <cell r="E839" t="str">
            <v>Norte</v>
          </cell>
          <cell r="F839">
            <v>10128</v>
          </cell>
          <cell r="G839">
            <v>10171</v>
          </cell>
        </row>
        <row r="840">
          <cell r="A840" t="str">
            <v>060808</v>
          </cell>
          <cell r="B840" t="str">
            <v>Distrito</v>
          </cell>
          <cell r="C840" t="str">
            <v>Pucará</v>
          </cell>
          <cell r="D840" t="str">
            <v>DistritoPucará</v>
          </cell>
          <cell r="E840" t="str">
            <v>Norte</v>
          </cell>
          <cell r="F840">
            <v>7674</v>
          </cell>
          <cell r="G840">
            <v>7689</v>
          </cell>
        </row>
        <row r="841">
          <cell r="A841" t="str">
            <v>060809</v>
          </cell>
          <cell r="B841" t="str">
            <v>Distrito</v>
          </cell>
          <cell r="C841" t="str">
            <v>Sallique</v>
          </cell>
          <cell r="D841" t="str">
            <v>DistritoSallique</v>
          </cell>
          <cell r="E841" t="str">
            <v>Norte</v>
          </cell>
          <cell r="F841">
            <v>8687</v>
          </cell>
          <cell r="G841">
            <v>8714</v>
          </cell>
        </row>
        <row r="842">
          <cell r="A842" t="str">
            <v>060810</v>
          </cell>
          <cell r="B842" t="str">
            <v>Distrito</v>
          </cell>
          <cell r="C842" t="str">
            <v>San Felipe</v>
          </cell>
          <cell r="D842" t="str">
            <v>DistritoSan Felipe</v>
          </cell>
          <cell r="E842" t="str">
            <v>Norte</v>
          </cell>
          <cell r="F842">
            <v>6237</v>
          </cell>
          <cell r="G842">
            <v>6254</v>
          </cell>
        </row>
        <row r="843">
          <cell r="A843" t="str">
            <v>060811</v>
          </cell>
          <cell r="B843" t="str">
            <v>Distrito</v>
          </cell>
          <cell r="C843" t="str">
            <v>San José del Alto</v>
          </cell>
          <cell r="D843" t="str">
            <v>DistritoSan José del Alto</v>
          </cell>
          <cell r="E843" t="str">
            <v>Norte</v>
          </cell>
          <cell r="F843">
            <v>7194</v>
          </cell>
          <cell r="G843">
            <v>7196</v>
          </cell>
        </row>
        <row r="844">
          <cell r="A844" t="str">
            <v>060812</v>
          </cell>
          <cell r="B844" t="str">
            <v>Distrito</v>
          </cell>
          <cell r="C844" t="str">
            <v>Santa Rosa</v>
          </cell>
          <cell r="D844" t="str">
            <v>DistritoSanta Rosa</v>
          </cell>
          <cell r="E844" t="str">
            <v>Norte</v>
          </cell>
          <cell r="F844">
            <v>11399</v>
          </cell>
          <cell r="G844">
            <v>11342</v>
          </cell>
        </row>
        <row r="845">
          <cell r="A845" t="str">
            <v>060901</v>
          </cell>
          <cell r="B845" t="str">
            <v>Distrito</v>
          </cell>
          <cell r="C845" t="str">
            <v>San Ignacio</v>
          </cell>
          <cell r="D845" t="str">
            <v>DistritoSan Ignacio</v>
          </cell>
          <cell r="E845" t="str">
            <v>Norte</v>
          </cell>
          <cell r="F845">
            <v>37629</v>
          </cell>
          <cell r="G845">
            <v>37792</v>
          </cell>
        </row>
        <row r="846">
          <cell r="A846" t="str">
            <v>060902</v>
          </cell>
          <cell r="B846" t="str">
            <v>Distrito</v>
          </cell>
          <cell r="C846" t="str">
            <v>Chirinos</v>
          </cell>
          <cell r="D846" t="str">
            <v>DistritoChirinos</v>
          </cell>
          <cell r="E846" t="str">
            <v>Norte</v>
          </cell>
          <cell r="F846">
            <v>14315</v>
          </cell>
          <cell r="G846">
            <v>14329</v>
          </cell>
        </row>
        <row r="847">
          <cell r="A847" t="str">
            <v>060903</v>
          </cell>
          <cell r="B847" t="str">
            <v>Distrito</v>
          </cell>
          <cell r="C847" t="str">
            <v>Huarango</v>
          </cell>
          <cell r="D847" t="str">
            <v>DistritoHuarango</v>
          </cell>
          <cell r="E847" t="str">
            <v>Norte</v>
          </cell>
          <cell r="F847">
            <v>20580</v>
          </cell>
          <cell r="G847">
            <v>20551</v>
          </cell>
        </row>
        <row r="848">
          <cell r="A848" t="str">
            <v>060904</v>
          </cell>
          <cell r="B848" t="str">
            <v>Distrito</v>
          </cell>
          <cell r="C848" t="str">
            <v>La Coipa</v>
          </cell>
          <cell r="D848" t="str">
            <v>DistritoLa Coipa</v>
          </cell>
          <cell r="E848" t="str">
            <v>Norte</v>
          </cell>
          <cell r="F848">
            <v>20956</v>
          </cell>
          <cell r="G848">
            <v>21017</v>
          </cell>
        </row>
        <row r="849">
          <cell r="A849" t="str">
            <v>060905</v>
          </cell>
          <cell r="B849" t="str">
            <v>Distrito</v>
          </cell>
          <cell r="C849" t="str">
            <v>Namballe</v>
          </cell>
          <cell r="D849" t="str">
            <v>DistritoNamballe</v>
          </cell>
          <cell r="E849" t="str">
            <v>Norte</v>
          </cell>
          <cell r="F849">
            <v>11652</v>
          </cell>
          <cell r="G849">
            <v>11695</v>
          </cell>
        </row>
        <row r="850">
          <cell r="A850" t="str">
            <v>060906</v>
          </cell>
          <cell r="B850" t="str">
            <v>Distrito</v>
          </cell>
          <cell r="C850" t="str">
            <v>San José de Lourdes</v>
          </cell>
          <cell r="D850" t="str">
            <v>DistritoSan José de Lourdes</v>
          </cell>
          <cell r="E850" t="str">
            <v>Norte</v>
          </cell>
          <cell r="F850">
            <v>21988</v>
          </cell>
          <cell r="G850">
            <v>22106</v>
          </cell>
        </row>
        <row r="851">
          <cell r="A851" t="str">
            <v>060907</v>
          </cell>
          <cell r="B851" t="str">
            <v>Distrito</v>
          </cell>
          <cell r="C851" t="str">
            <v>Tabaconas</v>
          </cell>
          <cell r="D851" t="str">
            <v>DistritoTabaconas</v>
          </cell>
          <cell r="E851" t="str">
            <v>Norte</v>
          </cell>
          <cell r="F851">
            <v>21835</v>
          </cell>
          <cell r="G851">
            <v>21962</v>
          </cell>
        </row>
        <row r="852">
          <cell r="A852" t="str">
            <v>061001</v>
          </cell>
          <cell r="B852" t="str">
            <v>Distrito</v>
          </cell>
          <cell r="C852" t="str">
            <v>Pedro Gálvez</v>
          </cell>
          <cell r="D852" t="str">
            <v>DistritoPedro Gálvez</v>
          </cell>
          <cell r="E852" t="str">
            <v>Norte</v>
          </cell>
          <cell r="F852">
            <v>21434</v>
          </cell>
          <cell r="G852">
            <v>21509</v>
          </cell>
        </row>
        <row r="853">
          <cell r="A853" t="str">
            <v>061002</v>
          </cell>
          <cell r="B853" t="str">
            <v>Distrito</v>
          </cell>
          <cell r="C853" t="str">
            <v>Chancay</v>
          </cell>
          <cell r="D853" t="str">
            <v>DistritoChancay</v>
          </cell>
          <cell r="E853" t="str">
            <v>Norte</v>
          </cell>
          <cell r="F853">
            <v>3333</v>
          </cell>
          <cell r="G853">
            <v>3331</v>
          </cell>
        </row>
        <row r="854">
          <cell r="A854" t="str">
            <v>061003</v>
          </cell>
          <cell r="B854" t="str">
            <v>Distrito</v>
          </cell>
          <cell r="C854" t="str">
            <v>Eduardo Villanueva</v>
          </cell>
          <cell r="D854" t="str">
            <v>DistritoEduardo Villanueva</v>
          </cell>
          <cell r="E854" t="str">
            <v>Norte</v>
          </cell>
          <cell r="F854">
            <v>2288</v>
          </cell>
          <cell r="G854">
            <v>2284</v>
          </cell>
        </row>
        <row r="855">
          <cell r="A855" t="str">
            <v>061004</v>
          </cell>
          <cell r="B855" t="str">
            <v>Distrito</v>
          </cell>
          <cell r="C855" t="str">
            <v>Gregorio Pita</v>
          </cell>
          <cell r="D855" t="str">
            <v>DistritoGregorio Pita</v>
          </cell>
          <cell r="E855" t="str">
            <v>Norte</v>
          </cell>
          <cell r="F855">
            <v>6680</v>
          </cell>
          <cell r="G855">
            <v>6654</v>
          </cell>
        </row>
        <row r="856">
          <cell r="A856" t="str">
            <v>061005</v>
          </cell>
          <cell r="B856" t="str">
            <v>Distrito</v>
          </cell>
          <cell r="C856" t="str">
            <v>Ichocan</v>
          </cell>
          <cell r="D856" t="str">
            <v>DistritoIchocan</v>
          </cell>
          <cell r="E856" t="str">
            <v>Norte</v>
          </cell>
          <cell r="F856">
            <v>1656</v>
          </cell>
          <cell r="G856">
            <v>1621</v>
          </cell>
        </row>
        <row r="857">
          <cell r="A857" t="str">
            <v>061006</v>
          </cell>
          <cell r="B857" t="str">
            <v>Distrito</v>
          </cell>
          <cell r="C857" t="str">
            <v>José Manuel Quiroz</v>
          </cell>
          <cell r="D857" t="str">
            <v>DistritoJosé Manuel Quiroz</v>
          </cell>
          <cell r="E857" t="str">
            <v>Norte</v>
          </cell>
          <cell r="F857">
            <v>3970</v>
          </cell>
          <cell r="G857">
            <v>3954</v>
          </cell>
        </row>
        <row r="858">
          <cell r="A858" t="str">
            <v>061007</v>
          </cell>
          <cell r="B858" t="str">
            <v>Distrito</v>
          </cell>
          <cell r="C858" t="str">
            <v>José Sabogal</v>
          </cell>
          <cell r="D858" t="str">
            <v>DistritoJosé Sabogal</v>
          </cell>
          <cell r="E858" t="str">
            <v>Norte</v>
          </cell>
          <cell r="F858">
            <v>15202</v>
          </cell>
          <cell r="G858">
            <v>15275</v>
          </cell>
        </row>
        <row r="859">
          <cell r="A859" t="str">
            <v>061101</v>
          </cell>
          <cell r="B859" t="str">
            <v>Distrito</v>
          </cell>
          <cell r="C859" t="str">
            <v>San Miguel</v>
          </cell>
          <cell r="D859" t="str">
            <v>DistritoSan Miguel</v>
          </cell>
          <cell r="E859" t="str">
            <v>Norte</v>
          </cell>
          <cell r="F859">
            <v>15875</v>
          </cell>
          <cell r="G859">
            <v>15865</v>
          </cell>
        </row>
        <row r="860">
          <cell r="A860" t="str">
            <v>061102</v>
          </cell>
          <cell r="B860" t="str">
            <v>Distrito</v>
          </cell>
          <cell r="C860" t="str">
            <v>Bolívar</v>
          </cell>
          <cell r="D860" t="str">
            <v>DistritoBolívar</v>
          </cell>
          <cell r="E860" t="str">
            <v>Norte</v>
          </cell>
          <cell r="F860">
            <v>1472</v>
          </cell>
          <cell r="G860">
            <v>1459</v>
          </cell>
        </row>
        <row r="861">
          <cell r="A861" t="str">
            <v>061103</v>
          </cell>
          <cell r="B861" t="str">
            <v>Distrito</v>
          </cell>
          <cell r="C861" t="str">
            <v>Calquis</v>
          </cell>
          <cell r="D861" t="str">
            <v>DistritoCalquis</v>
          </cell>
          <cell r="E861" t="str">
            <v>Norte</v>
          </cell>
          <cell r="F861">
            <v>4422</v>
          </cell>
          <cell r="G861">
            <v>4417</v>
          </cell>
        </row>
        <row r="862">
          <cell r="A862" t="str">
            <v>061104</v>
          </cell>
          <cell r="B862" t="str">
            <v>Distrito</v>
          </cell>
          <cell r="C862" t="str">
            <v>Catilluc</v>
          </cell>
          <cell r="D862" t="str">
            <v>DistritoCatilluc</v>
          </cell>
          <cell r="E862" t="str">
            <v>Norte</v>
          </cell>
          <cell r="F862">
            <v>3487</v>
          </cell>
          <cell r="G862">
            <v>3489</v>
          </cell>
        </row>
        <row r="863">
          <cell r="A863" t="str">
            <v>061105</v>
          </cell>
          <cell r="B863" t="str">
            <v>Distrito</v>
          </cell>
          <cell r="C863" t="str">
            <v>El Prado</v>
          </cell>
          <cell r="D863" t="str">
            <v>DistritoEl Prado</v>
          </cell>
          <cell r="E863" t="str">
            <v>Norte</v>
          </cell>
          <cell r="F863">
            <v>1344</v>
          </cell>
          <cell r="G863">
            <v>1298</v>
          </cell>
        </row>
        <row r="864">
          <cell r="A864" t="str">
            <v>061106</v>
          </cell>
          <cell r="B864" t="str">
            <v>Distrito</v>
          </cell>
          <cell r="C864" t="str">
            <v>La Florida</v>
          </cell>
          <cell r="D864" t="str">
            <v>DistritoLa Florida</v>
          </cell>
          <cell r="E864" t="str">
            <v>Norte</v>
          </cell>
          <cell r="F864">
            <v>2177</v>
          </cell>
          <cell r="G864">
            <v>2153</v>
          </cell>
        </row>
        <row r="865">
          <cell r="A865" t="str">
            <v>061107</v>
          </cell>
          <cell r="B865" t="str">
            <v>Distrito</v>
          </cell>
          <cell r="C865" t="str">
            <v>Llapa</v>
          </cell>
          <cell r="D865" t="str">
            <v>DistritoLlapa</v>
          </cell>
          <cell r="E865" t="str">
            <v>Norte</v>
          </cell>
          <cell r="F865">
            <v>6057</v>
          </cell>
          <cell r="G865">
            <v>6075</v>
          </cell>
        </row>
        <row r="866">
          <cell r="A866" t="str">
            <v>061108</v>
          </cell>
          <cell r="B866" t="str">
            <v>Distrito</v>
          </cell>
          <cell r="C866" t="str">
            <v>Nanchoc</v>
          </cell>
          <cell r="D866" t="str">
            <v>DistritoNanchoc</v>
          </cell>
          <cell r="E866" t="str">
            <v>Norte</v>
          </cell>
          <cell r="F866">
            <v>1543</v>
          </cell>
          <cell r="G866">
            <v>1547</v>
          </cell>
        </row>
        <row r="867">
          <cell r="A867" t="str">
            <v>061109</v>
          </cell>
          <cell r="B867" t="str">
            <v>Distrito</v>
          </cell>
          <cell r="C867" t="str">
            <v>Niepos</v>
          </cell>
          <cell r="D867" t="str">
            <v>DistritoNiepos</v>
          </cell>
          <cell r="E867" t="str">
            <v>Norte</v>
          </cell>
          <cell r="F867">
            <v>4024</v>
          </cell>
          <cell r="G867">
            <v>3994</v>
          </cell>
        </row>
        <row r="868">
          <cell r="A868" t="str">
            <v>061110</v>
          </cell>
          <cell r="B868" t="str">
            <v>Distrito</v>
          </cell>
          <cell r="C868" t="str">
            <v>San Gregorio</v>
          </cell>
          <cell r="D868" t="str">
            <v>DistritoSan Gregorio</v>
          </cell>
          <cell r="E868" t="str">
            <v>Norte</v>
          </cell>
          <cell r="F868">
            <v>2274</v>
          </cell>
          <cell r="G868">
            <v>2259</v>
          </cell>
        </row>
        <row r="869">
          <cell r="A869" t="str">
            <v>061111</v>
          </cell>
          <cell r="B869" t="str">
            <v>Distrito</v>
          </cell>
          <cell r="C869" t="str">
            <v>San Silvestre de Cochán</v>
          </cell>
          <cell r="D869" t="str">
            <v>DistritoSan Silvestre de Cochán</v>
          </cell>
          <cell r="E869" t="str">
            <v>Norte</v>
          </cell>
          <cell r="F869">
            <v>4456</v>
          </cell>
          <cell r="G869">
            <v>4441</v>
          </cell>
        </row>
        <row r="870">
          <cell r="A870" t="str">
            <v>061112</v>
          </cell>
          <cell r="B870" t="str">
            <v>Distrito</v>
          </cell>
          <cell r="C870" t="str">
            <v>Tongod</v>
          </cell>
          <cell r="D870" t="str">
            <v>DistritoTongod</v>
          </cell>
          <cell r="E870" t="str">
            <v>Norte</v>
          </cell>
          <cell r="F870">
            <v>4876</v>
          </cell>
          <cell r="G870">
            <v>4891</v>
          </cell>
        </row>
        <row r="871">
          <cell r="A871" t="str">
            <v>061113</v>
          </cell>
          <cell r="B871" t="str">
            <v>Distrito</v>
          </cell>
          <cell r="C871" t="str">
            <v>Unión Agua Blanca</v>
          </cell>
          <cell r="D871" t="str">
            <v>DistritoUnión Agua Blanca</v>
          </cell>
          <cell r="E871" t="str">
            <v>Norte</v>
          </cell>
          <cell r="F871">
            <v>3581</v>
          </cell>
          <cell r="G871">
            <v>3570</v>
          </cell>
        </row>
        <row r="872">
          <cell r="A872" t="str">
            <v>061201</v>
          </cell>
          <cell r="B872" t="str">
            <v>Distrito</v>
          </cell>
          <cell r="C872" t="str">
            <v>San Pablo</v>
          </cell>
          <cell r="D872" t="str">
            <v>DistritoSan Pablo</v>
          </cell>
          <cell r="E872" t="str">
            <v>Norte</v>
          </cell>
          <cell r="F872">
            <v>13575</v>
          </cell>
          <cell r="G872">
            <v>13561</v>
          </cell>
        </row>
        <row r="873">
          <cell r="A873" t="str">
            <v>061202</v>
          </cell>
          <cell r="B873" t="str">
            <v>Distrito</v>
          </cell>
          <cell r="C873" t="str">
            <v>San Bernardino</v>
          </cell>
          <cell r="D873" t="str">
            <v>DistritoSan Bernardino</v>
          </cell>
          <cell r="E873" t="str">
            <v>Norte</v>
          </cell>
          <cell r="F873">
            <v>4824</v>
          </cell>
          <cell r="G873">
            <v>4821</v>
          </cell>
        </row>
        <row r="874">
          <cell r="A874" t="str">
            <v>061203</v>
          </cell>
          <cell r="B874" t="str">
            <v>Distrito</v>
          </cell>
          <cell r="C874" t="str">
            <v>San Luis</v>
          </cell>
          <cell r="D874" t="str">
            <v>DistritoSan Luis</v>
          </cell>
          <cell r="E874" t="str">
            <v>Norte</v>
          </cell>
          <cell r="F874">
            <v>1263</v>
          </cell>
          <cell r="G874">
            <v>1253</v>
          </cell>
        </row>
        <row r="875">
          <cell r="A875" t="str">
            <v>061204</v>
          </cell>
          <cell r="B875" t="str">
            <v>Distrito</v>
          </cell>
          <cell r="C875" t="str">
            <v>Tumbadén</v>
          </cell>
          <cell r="D875" t="str">
            <v>DistritoTumbadén</v>
          </cell>
          <cell r="E875" t="str">
            <v>Norte</v>
          </cell>
          <cell r="F875">
            <v>3593</v>
          </cell>
          <cell r="G875">
            <v>3583</v>
          </cell>
        </row>
        <row r="876">
          <cell r="A876" t="str">
            <v>061301</v>
          </cell>
          <cell r="B876" t="str">
            <v>Distrito</v>
          </cell>
          <cell r="C876" t="str">
            <v>Santa Cruz</v>
          </cell>
          <cell r="D876" t="str">
            <v>DistritoSanta Cruz</v>
          </cell>
          <cell r="E876" t="str">
            <v>Norte</v>
          </cell>
          <cell r="F876">
            <v>12335</v>
          </cell>
          <cell r="G876">
            <v>12408</v>
          </cell>
        </row>
        <row r="877">
          <cell r="A877" t="str">
            <v>061302</v>
          </cell>
          <cell r="B877" t="str">
            <v>Distrito</v>
          </cell>
          <cell r="C877" t="str">
            <v>Andabamba</v>
          </cell>
          <cell r="D877" t="str">
            <v>DistritoAndabamba</v>
          </cell>
          <cell r="E877" t="str">
            <v>Norte</v>
          </cell>
          <cell r="F877">
            <v>1508</v>
          </cell>
          <cell r="G877">
            <v>1491</v>
          </cell>
        </row>
        <row r="878">
          <cell r="A878" t="str">
            <v>061303</v>
          </cell>
          <cell r="B878" t="str">
            <v>Distrito</v>
          </cell>
          <cell r="C878" t="str">
            <v>Catache</v>
          </cell>
          <cell r="D878" t="str">
            <v>DistritoCatache</v>
          </cell>
          <cell r="E878" t="str">
            <v>Norte</v>
          </cell>
          <cell r="F878">
            <v>10020</v>
          </cell>
          <cell r="G878">
            <v>10030</v>
          </cell>
        </row>
        <row r="879">
          <cell r="A879" t="str">
            <v>061304</v>
          </cell>
          <cell r="B879" t="str">
            <v>Distrito</v>
          </cell>
          <cell r="C879" t="str">
            <v>Chancaybaños</v>
          </cell>
          <cell r="D879" t="str">
            <v>DistritoChancaybaños</v>
          </cell>
          <cell r="E879" t="str">
            <v>Norte</v>
          </cell>
          <cell r="F879">
            <v>3898</v>
          </cell>
          <cell r="G879">
            <v>3892</v>
          </cell>
        </row>
        <row r="880">
          <cell r="A880" t="str">
            <v>061305</v>
          </cell>
          <cell r="B880" t="str">
            <v>Distrito</v>
          </cell>
          <cell r="C880" t="str">
            <v>La Esperanza</v>
          </cell>
          <cell r="D880" t="str">
            <v>DistritoLa Esperanza</v>
          </cell>
          <cell r="E880" t="str">
            <v>Norte</v>
          </cell>
          <cell r="F880">
            <v>2577</v>
          </cell>
          <cell r="G880">
            <v>2555</v>
          </cell>
        </row>
        <row r="881">
          <cell r="A881" t="str">
            <v>061306</v>
          </cell>
          <cell r="B881" t="str">
            <v>Distrito</v>
          </cell>
          <cell r="C881" t="str">
            <v>Ninabamba</v>
          </cell>
          <cell r="D881" t="str">
            <v>DistritoNinabamba</v>
          </cell>
          <cell r="E881" t="str">
            <v>Norte</v>
          </cell>
          <cell r="F881">
            <v>2771</v>
          </cell>
          <cell r="G881">
            <v>2754</v>
          </cell>
        </row>
        <row r="882">
          <cell r="A882" t="str">
            <v>061307</v>
          </cell>
          <cell r="B882" t="str">
            <v>Distrito</v>
          </cell>
          <cell r="C882" t="str">
            <v>Pulán</v>
          </cell>
          <cell r="D882" t="str">
            <v>DistritoPulán</v>
          </cell>
          <cell r="E882" t="str">
            <v>Norte</v>
          </cell>
          <cell r="F882">
            <v>4459</v>
          </cell>
          <cell r="G882">
            <v>4430</v>
          </cell>
        </row>
        <row r="883">
          <cell r="A883" t="str">
            <v>061308</v>
          </cell>
          <cell r="B883" t="str">
            <v>Distrito</v>
          </cell>
          <cell r="C883" t="str">
            <v>Saucepampa</v>
          </cell>
          <cell r="D883" t="str">
            <v>DistritoSaucepampa</v>
          </cell>
          <cell r="E883" t="str">
            <v>Norte</v>
          </cell>
          <cell r="F883">
            <v>1857</v>
          </cell>
          <cell r="G883">
            <v>1845</v>
          </cell>
        </row>
        <row r="884">
          <cell r="A884" t="str">
            <v>061309</v>
          </cell>
          <cell r="B884" t="str">
            <v>Distrito</v>
          </cell>
          <cell r="C884" t="str">
            <v>Sexi</v>
          </cell>
          <cell r="D884" t="str">
            <v>DistritoSexi</v>
          </cell>
          <cell r="E884" t="str">
            <v>Norte</v>
          </cell>
          <cell r="F884">
            <v>568</v>
          </cell>
          <cell r="G884">
            <v>570</v>
          </cell>
        </row>
        <row r="885">
          <cell r="A885" t="str">
            <v>061310</v>
          </cell>
          <cell r="B885" t="str">
            <v>Distrito</v>
          </cell>
          <cell r="C885" t="str">
            <v>Uticyacu</v>
          </cell>
          <cell r="D885" t="str">
            <v>DistritoUticyacu</v>
          </cell>
          <cell r="E885" t="str">
            <v>Norte</v>
          </cell>
          <cell r="F885">
            <v>1608</v>
          </cell>
          <cell r="G885">
            <v>1603</v>
          </cell>
        </row>
        <row r="886">
          <cell r="A886" t="str">
            <v>061311</v>
          </cell>
          <cell r="B886" t="str">
            <v>Distrito</v>
          </cell>
          <cell r="C886" t="str">
            <v>Yauyucán</v>
          </cell>
          <cell r="D886" t="str">
            <v>DistritoYauyucán</v>
          </cell>
          <cell r="E886" t="str">
            <v>Norte</v>
          </cell>
          <cell r="F886">
            <v>3599</v>
          </cell>
          <cell r="G886">
            <v>3603</v>
          </cell>
        </row>
        <row r="887">
          <cell r="A887" t="str">
            <v>070101</v>
          </cell>
          <cell r="B887" t="str">
            <v>Distrito</v>
          </cell>
          <cell r="C887" t="str">
            <v>Callao</v>
          </cell>
          <cell r="D887" t="str">
            <v>DistritoCallao</v>
          </cell>
          <cell r="E887" t="str">
            <v>Centro</v>
          </cell>
          <cell r="F887">
            <v>406760</v>
          </cell>
          <cell r="G887">
            <v>406686</v>
          </cell>
        </row>
        <row r="888">
          <cell r="A888" t="str">
            <v>070102</v>
          </cell>
          <cell r="B888" t="str">
            <v>Distrito</v>
          </cell>
          <cell r="C888" t="str">
            <v>Bellavista</v>
          </cell>
          <cell r="D888" t="str">
            <v>DistritoBellavista</v>
          </cell>
          <cell r="E888" t="str">
            <v>Centro</v>
          </cell>
          <cell r="F888">
            <v>71859</v>
          </cell>
          <cell r="G888">
            <v>71899</v>
          </cell>
        </row>
        <row r="889">
          <cell r="A889" t="str">
            <v>070103</v>
          </cell>
          <cell r="B889" t="str">
            <v>Distrito</v>
          </cell>
          <cell r="C889" t="str">
            <v>Carmen de la Legua Reynoso</v>
          </cell>
          <cell r="D889" t="str">
            <v>DistritoCarmen de la Legua Reynoso</v>
          </cell>
          <cell r="E889" t="str">
            <v>Centro</v>
          </cell>
          <cell r="F889">
            <v>40765</v>
          </cell>
          <cell r="G889">
            <v>40425</v>
          </cell>
        </row>
        <row r="890">
          <cell r="A890" t="str">
            <v>070104</v>
          </cell>
          <cell r="B890" t="str">
            <v>Distrito</v>
          </cell>
          <cell r="C890" t="str">
            <v>La Perla</v>
          </cell>
          <cell r="D890" t="str">
            <v>DistritoLa Perla</v>
          </cell>
          <cell r="E890" t="str">
            <v>Centro</v>
          </cell>
          <cell r="F890">
            <v>58917</v>
          </cell>
          <cell r="G890">
            <v>59411</v>
          </cell>
        </row>
        <row r="891">
          <cell r="A891" t="str">
            <v>070105</v>
          </cell>
          <cell r="B891" t="str">
            <v>Distrito</v>
          </cell>
          <cell r="C891" t="str">
            <v>La Punta</v>
          </cell>
          <cell r="D891" t="str">
            <v>DistritoLa Punta</v>
          </cell>
          <cell r="E891" t="str">
            <v>Centro</v>
          </cell>
          <cell r="F891">
            <v>3270</v>
          </cell>
          <cell r="G891">
            <v>3152</v>
          </cell>
        </row>
        <row r="892">
          <cell r="A892" t="str">
            <v>070106</v>
          </cell>
          <cell r="B892" t="str">
            <v>Distrito</v>
          </cell>
          <cell r="C892" t="str">
            <v>Ventanilla</v>
          </cell>
          <cell r="D892" t="str">
            <v>DistritoVentanilla</v>
          </cell>
          <cell r="E892" t="str">
            <v>Centro</v>
          </cell>
          <cell r="F892">
            <v>385596</v>
          </cell>
          <cell r="G892">
            <v>398017</v>
          </cell>
        </row>
        <row r="893">
          <cell r="A893" t="str">
            <v>070107</v>
          </cell>
          <cell r="B893" t="str">
            <v>Distrito</v>
          </cell>
          <cell r="C893" t="str">
            <v>Mi Perú</v>
          </cell>
          <cell r="D893" t="str">
            <v>DistritoMi Perú</v>
          </cell>
          <cell r="E893" t="str">
            <v>Centro</v>
          </cell>
          <cell r="F893">
            <v>60977</v>
          </cell>
          <cell r="G893">
            <v>62906</v>
          </cell>
        </row>
        <row r="894">
          <cell r="A894" t="str">
            <v>080101</v>
          </cell>
          <cell r="B894" t="str">
            <v>Distrito</v>
          </cell>
          <cell r="C894" t="str">
            <v>Cusco</v>
          </cell>
          <cell r="D894" t="str">
            <v>DistritoCusco</v>
          </cell>
          <cell r="E894" t="str">
            <v>Sur</v>
          </cell>
          <cell r="F894">
            <v>119709</v>
          </cell>
          <cell r="G894">
            <v>121018</v>
          </cell>
        </row>
        <row r="895">
          <cell r="A895" t="str">
            <v>080102</v>
          </cell>
          <cell r="B895" t="str">
            <v>Distrito</v>
          </cell>
          <cell r="C895" t="str">
            <v>Ccorca</v>
          </cell>
          <cell r="D895" t="str">
            <v>DistritoCcorca</v>
          </cell>
          <cell r="E895" t="str">
            <v>Sur</v>
          </cell>
          <cell r="F895">
            <v>2358</v>
          </cell>
          <cell r="G895">
            <v>2470</v>
          </cell>
        </row>
        <row r="896">
          <cell r="A896" t="str">
            <v>080103</v>
          </cell>
          <cell r="B896" t="str">
            <v>Distrito</v>
          </cell>
          <cell r="C896" t="str">
            <v>Poroy</v>
          </cell>
          <cell r="D896" t="str">
            <v>DistritoPoroy</v>
          </cell>
          <cell r="E896" t="str">
            <v>Sur</v>
          </cell>
          <cell r="F896">
            <v>7897</v>
          </cell>
          <cell r="G896">
            <v>7977</v>
          </cell>
        </row>
        <row r="897">
          <cell r="A897" t="str">
            <v>080104</v>
          </cell>
          <cell r="B897" t="str">
            <v>Distrito</v>
          </cell>
          <cell r="C897" t="str">
            <v>San Jerónimo</v>
          </cell>
          <cell r="D897" t="str">
            <v>DistritoSan Jerónimo</v>
          </cell>
          <cell r="E897" t="str">
            <v>Sur</v>
          </cell>
          <cell r="F897">
            <v>47534</v>
          </cell>
          <cell r="G897">
            <v>47967</v>
          </cell>
        </row>
        <row r="898">
          <cell r="A898" t="str">
            <v>080105</v>
          </cell>
          <cell r="B898" t="str">
            <v>Distrito</v>
          </cell>
          <cell r="C898" t="str">
            <v>San Sebastián</v>
          </cell>
          <cell r="D898" t="str">
            <v>DistritoSan Sebastián</v>
          </cell>
          <cell r="E898" t="str">
            <v>Sur</v>
          </cell>
          <cell r="F898">
            <v>116493</v>
          </cell>
          <cell r="G898">
            <v>117681</v>
          </cell>
        </row>
        <row r="899">
          <cell r="A899" t="str">
            <v>080106</v>
          </cell>
          <cell r="B899" t="str">
            <v>Distrito</v>
          </cell>
          <cell r="C899" t="str">
            <v>Santiago</v>
          </cell>
          <cell r="D899" t="str">
            <v>DistritoSantiago</v>
          </cell>
          <cell r="E899" t="str">
            <v>Sur</v>
          </cell>
          <cell r="F899">
            <v>90766</v>
          </cell>
          <cell r="G899">
            <v>91348</v>
          </cell>
        </row>
        <row r="900">
          <cell r="A900" t="str">
            <v>080107</v>
          </cell>
          <cell r="B900" t="str">
            <v>Distrito</v>
          </cell>
          <cell r="C900" t="str">
            <v>Saylla</v>
          </cell>
          <cell r="D900" t="str">
            <v>DistritoSaylla</v>
          </cell>
          <cell r="E900" t="str">
            <v>Sur</v>
          </cell>
          <cell r="F900">
            <v>5481</v>
          </cell>
          <cell r="G900">
            <v>5569</v>
          </cell>
        </row>
        <row r="901">
          <cell r="A901" t="str">
            <v>080108</v>
          </cell>
          <cell r="B901" t="str">
            <v>Distrito</v>
          </cell>
          <cell r="C901" t="str">
            <v>Wanchaq</v>
          </cell>
          <cell r="D901" t="str">
            <v>DistritoWanchaq</v>
          </cell>
          <cell r="E901" t="str">
            <v>Sur</v>
          </cell>
          <cell r="F901">
            <v>64325</v>
          </cell>
          <cell r="G901">
            <v>64840</v>
          </cell>
        </row>
        <row r="902">
          <cell r="A902" t="str">
            <v>080201</v>
          </cell>
          <cell r="B902" t="str">
            <v>Distrito</v>
          </cell>
          <cell r="C902" t="str">
            <v>Acomayo</v>
          </cell>
          <cell r="D902" t="str">
            <v>DistritoAcomayo</v>
          </cell>
          <cell r="E902" t="str">
            <v>Sur</v>
          </cell>
          <cell r="F902">
            <v>5574</v>
          </cell>
          <cell r="G902">
            <v>5597</v>
          </cell>
        </row>
        <row r="903">
          <cell r="A903" t="str">
            <v>080202</v>
          </cell>
          <cell r="B903" t="str">
            <v>Distrito</v>
          </cell>
          <cell r="C903" t="str">
            <v>Acopia</v>
          </cell>
          <cell r="D903" t="str">
            <v>DistritoAcopia</v>
          </cell>
          <cell r="E903" t="str">
            <v>Sur</v>
          </cell>
          <cell r="F903">
            <v>2351</v>
          </cell>
          <cell r="G903">
            <v>2324</v>
          </cell>
        </row>
        <row r="904">
          <cell r="A904" t="str">
            <v>080203</v>
          </cell>
          <cell r="B904" t="str">
            <v>Distrito</v>
          </cell>
          <cell r="C904" t="str">
            <v>Acos</v>
          </cell>
          <cell r="D904" t="str">
            <v>DistritoAcos</v>
          </cell>
          <cell r="E904" t="str">
            <v>Sur</v>
          </cell>
          <cell r="F904">
            <v>2305</v>
          </cell>
          <cell r="G904">
            <v>2274</v>
          </cell>
        </row>
        <row r="905">
          <cell r="A905" t="str">
            <v>080204</v>
          </cell>
          <cell r="B905" t="str">
            <v>Distrito</v>
          </cell>
          <cell r="C905" t="str">
            <v>Mosoc Llacta</v>
          </cell>
          <cell r="D905" t="str">
            <v>DistritoMosoc Llacta</v>
          </cell>
          <cell r="E905" t="str">
            <v>Sur</v>
          </cell>
          <cell r="F905">
            <v>2298</v>
          </cell>
          <cell r="G905">
            <v>2309</v>
          </cell>
        </row>
        <row r="906">
          <cell r="A906" t="str">
            <v>080205</v>
          </cell>
          <cell r="B906" t="str">
            <v>Distrito</v>
          </cell>
          <cell r="C906" t="str">
            <v>Pomacanchi</v>
          </cell>
          <cell r="D906" t="str">
            <v>DistritoPomacanchi</v>
          </cell>
          <cell r="E906" t="str">
            <v>Sur</v>
          </cell>
          <cell r="F906">
            <v>9032</v>
          </cell>
          <cell r="G906">
            <v>9044</v>
          </cell>
        </row>
        <row r="907">
          <cell r="A907" t="str">
            <v>080206</v>
          </cell>
          <cell r="B907" t="str">
            <v>Distrito</v>
          </cell>
          <cell r="C907" t="str">
            <v>Rondocán</v>
          </cell>
          <cell r="D907" t="str">
            <v>DistritoRondocán</v>
          </cell>
          <cell r="E907" t="str">
            <v>Sur</v>
          </cell>
          <cell r="F907">
            <v>2324</v>
          </cell>
          <cell r="G907">
            <v>2269</v>
          </cell>
        </row>
        <row r="908">
          <cell r="A908" t="str">
            <v>080207</v>
          </cell>
          <cell r="B908" t="str">
            <v>Distrito</v>
          </cell>
          <cell r="C908" t="str">
            <v>Sangarara</v>
          </cell>
          <cell r="D908" t="str">
            <v>DistritoSangarara</v>
          </cell>
          <cell r="E908" t="str">
            <v>Sur</v>
          </cell>
          <cell r="F908">
            <v>3726</v>
          </cell>
          <cell r="G908">
            <v>3713</v>
          </cell>
        </row>
        <row r="909">
          <cell r="A909" t="str">
            <v>080301</v>
          </cell>
          <cell r="B909" t="str">
            <v>Distrito</v>
          </cell>
          <cell r="C909" t="str">
            <v>Anta</v>
          </cell>
          <cell r="D909" t="str">
            <v>DistritoAnta</v>
          </cell>
          <cell r="E909" t="str">
            <v>Sur</v>
          </cell>
          <cell r="F909">
            <v>16721</v>
          </cell>
          <cell r="G909">
            <v>16743</v>
          </cell>
        </row>
        <row r="910">
          <cell r="A910" t="str">
            <v>080302</v>
          </cell>
          <cell r="B910" t="str">
            <v>Distrito</v>
          </cell>
          <cell r="C910" t="str">
            <v>Ancahuasi</v>
          </cell>
          <cell r="D910" t="str">
            <v>DistritoAncahuasi</v>
          </cell>
          <cell r="E910" t="str">
            <v>Sur</v>
          </cell>
          <cell r="F910">
            <v>6963</v>
          </cell>
          <cell r="G910">
            <v>6978</v>
          </cell>
        </row>
        <row r="911">
          <cell r="A911" t="str">
            <v>080303</v>
          </cell>
          <cell r="B911" t="str">
            <v>Distrito</v>
          </cell>
          <cell r="C911" t="str">
            <v>Cachimayo</v>
          </cell>
          <cell r="D911" t="str">
            <v>DistritoCachimayo</v>
          </cell>
          <cell r="E911" t="str">
            <v>Sur</v>
          </cell>
          <cell r="F911">
            <v>2274</v>
          </cell>
          <cell r="G911">
            <v>2262</v>
          </cell>
        </row>
        <row r="912">
          <cell r="A912" t="str">
            <v>080304</v>
          </cell>
          <cell r="B912" t="str">
            <v>Distrito</v>
          </cell>
          <cell r="C912" t="str">
            <v>Chinchaypujio</v>
          </cell>
          <cell r="D912" t="str">
            <v>DistritoChinchaypujio</v>
          </cell>
          <cell r="E912" t="str">
            <v>Sur</v>
          </cell>
          <cell r="F912">
            <v>4357</v>
          </cell>
          <cell r="G912">
            <v>4410</v>
          </cell>
        </row>
        <row r="913">
          <cell r="A913" t="str">
            <v>080305</v>
          </cell>
          <cell r="B913" t="str">
            <v>Distrito</v>
          </cell>
          <cell r="C913" t="str">
            <v>Huarocondo</v>
          </cell>
          <cell r="D913" t="str">
            <v>DistritoHuarocondo</v>
          </cell>
          <cell r="E913" t="str">
            <v>Sur</v>
          </cell>
          <cell r="F913">
            <v>5803</v>
          </cell>
          <cell r="G913">
            <v>5844</v>
          </cell>
        </row>
        <row r="914">
          <cell r="A914" t="str">
            <v>080306</v>
          </cell>
          <cell r="B914" t="str">
            <v>Distrito</v>
          </cell>
          <cell r="C914" t="str">
            <v>Limatambo</v>
          </cell>
          <cell r="D914" t="str">
            <v>DistritoLimatambo</v>
          </cell>
          <cell r="E914" t="str">
            <v>Sur</v>
          </cell>
          <cell r="F914">
            <v>9781</v>
          </cell>
          <cell r="G914">
            <v>9761</v>
          </cell>
        </row>
        <row r="915">
          <cell r="A915" t="str">
            <v>080307</v>
          </cell>
          <cell r="B915" t="str">
            <v>Distrito</v>
          </cell>
          <cell r="C915" t="str">
            <v>Mollepata</v>
          </cell>
          <cell r="D915" t="str">
            <v>DistritoMollepata</v>
          </cell>
          <cell r="E915" t="str">
            <v>Sur</v>
          </cell>
          <cell r="F915">
            <v>2630</v>
          </cell>
          <cell r="G915">
            <v>2660</v>
          </cell>
        </row>
        <row r="916">
          <cell r="A916" t="str">
            <v>080308</v>
          </cell>
          <cell r="B916" t="str">
            <v>Distrito</v>
          </cell>
          <cell r="C916" t="str">
            <v>Pucyura</v>
          </cell>
          <cell r="D916" t="str">
            <v>DistritoPucyura</v>
          </cell>
          <cell r="E916" t="str">
            <v>Sur</v>
          </cell>
          <cell r="F916">
            <v>4239</v>
          </cell>
          <cell r="G916">
            <v>4219</v>
          </cell>
        </row>
        <row r="917">
          <cell r="A917" t="str">
            <v>080309</v>
          </cell>
          <cell r="B917" t="str">
            <v>Distrito</v>
          </cell>
          <cell r="C917" t="str">
            <v>Zurite</v>
          </cell>
          <cell r="D917" t="str">
            <v>DistritoZurite</v>
          </cell>
          <cell r="E917" t="str">
            <v>Sur</v>
          </cell>
          <cell r="F917">
            <v>3669</v>
          </cell>
          <cell r="G917">
            <v>3694</v>
          </cell>
        </row>
        <row r="918">
          <cell r="A918" t="str">
            <v>080401</v>
          </cell>
          <cell r="B918" t="str">
            <v>Distrito</v>
          </cell>
          <cell r="C918" t="str">
            <v>Calca</v>
          </cell>
          <cell r="D918" t="str">
            <v>DistritoCalca</v>
          </cell>
          <cell r="E918" t="str">
            <v>Sur</v>
          </cell>
          <cell r="F918">
            <v>23510</v>
          </cell>
          <cell r="G918">
            <v>23697</v>
          </cell>
        </row>
        <row r="919">
          <cell r="A919" t="str">
            <v>080402</v>
          </cell>
          <cell r="B919" t="str">
            <v>Distrito</v>
          </cell>
          <cell r="C919" t="str">
            <v>Coya</v>
          </cell>
          <cell r="D919" t="str">
            <v>DistritoCoya</v>
          </cell>
          <cell r="E919" t="str">
            <v>Sur</v>
          </cell>
          <cell r="F919">
            <v>4019</v>
          </cell>
          <cell r="G919">
            <v>4012</v>
          </cell>
        </row>
        <row r="920">
          <cell r="A920" t="str">
            <v>080403</v>
          </cell>
          <cell r="B920" t="str">
            <v>Distrito</v>
          </cell>
          <cell r="C920" t="str">
            <v>Lamay</v>
          </cell>
          <cell r="D920" t="str">
            <v>DistritoLamay</v>
          </cell>
          <cell r="E920" t="str">
            <v>Sur</v>
          </cell>
          <cell r="F920">
            <v>5780</v>
          </cell>
          <cell r="G920">
            <v>5790</v>
          </cell>
        </row>
        <row r="921">
          <cell r="A921" t="str">
            <v>080404</v>
          </cell>
          <cell r="B921" t="str">
            <v>Distrito</v>
          </cell>
          <cell r="C921" t="str">
            <v>Lares</v>
          </cell>
          <cell r="D921" t="str">
            <v>DistritoLares</v>
          </cell>
          <cell r="E921" t="str">
            <v>Sur</v>
          </cell>
          <cell r="F921">
            <v>7198</v>
          </cell>
          <cell r="G921">
            <v>7188</v>
          </cell>
        </row>
        <row r="922">
          <cell r="A922" t="str">
            <v>080405</v>
          </cell>
          <cell r="B922" t="str">
            <v>Distrito</v>
          </cell>
          <cell r="C922" t="str">
            <v>Pisac</v>
          </cell>
          <cell r="D922" t="str">
            <v>DistritoPisac</v>
          </cell>
          <cell r="E922" t="str">
            <v>Sur</v>
          </cell>
          <cell r="F922">
            <v>10209</v>
          </cell>
          <cell r="G922">
            <v>10230</v>
          </cell>
        </row>
        <row r="923">
          <cell r="A923" t="str">
            <v>080406</v>
          </cell>
          <cell r="B923" t="str">
            <v>Distrito</v>
          </cell>
          <cell r="C923" t="str">
            <v>San Salvador</v>
          </cell>
          <cell r="D923" t="str">
            <v>DistritoSan Salvador</v>
          </cell>
          <cell r="E923" t="str">
            <v>Sur</v>
          </cell>
          <cell r="F923">
            <v>5634</v>
          </cell>
          <cell r="G923">
            <v>5644</v>
          </cell>
        </row>
        <row r="924">
          <cell r="A924" t="str">
            <v>080407</v>
          </cell>
          <cell r="B924" t="str">
            <v>Distrito</v>
          </cell>
          <cell r="C924" t="str">
            <v>Taray</v>
          </cell>
          <cell r="D924" t="str">
            <v>DistritoTaray</v>
          </cell>
          <cell r="E924" t="str">
            <v>Sur</v>
          </cell>
          <cell r="F924">
            <v>4724</v>
          </cell>
          <cell r="G924">
            <v>4720</v>
          </cell>
        </row>
        <row r="925">
          <cell r="A925" t="str">
            <v>080408</v>
          </cell>
          <cell r="B925" t="str">
            <v>Distrito</v>
          </cell>
          <cell r="C925" t="str">
            <v>Yanatile</v>
          </cell>
          <cell r="D925" t="str">
            <v>DistritoYanatile</v>
          </cell>
          <cell r="E925" t="str">
            <v>Sur</v>
          </cell>
          <cell r="F925">
            <v>13429</v>
          </cell>
          <cell r="G925">
            <v>13516</v>
          </cell>
        </row>
        <row r="926">
          <cell r="A926" t="str">
            <v>080501</v>
          </cell>
          <cell r="B926" t="str">
            <v>Distrito</v>
          </cell>
          <cell r="C926" t="str">
            <v>Yanaoca</v>
          </cell>
          <cell r="D926" t="str">
            <v>DistritoYanaoca</v>
          </cell>
          <cell r="E926" t="str">
            <v>Sur</v>
          </cell>
          <cell r="F926">
            <v>10049</v>
          </cell>
          <cell r="G926">
            <v>10124</v>
          </cell>
        </row>
        <row r="927">
          <cell r="A927" t="str">
            <v>080502</v>
          </cell>
          <cell r="B927" t="str">
            <v>Distrito</v>
          </cell>
          <cell r="C927" t="str">
            <v>Checca</v>
          </cell>
          <cell r="D927" t="str">
            <v>DistritoChecca</v>
          </cell>
          <cell r="E927" t="str">
            <v>Sur</v>
          </cell>
          <cell r="F927">
            <v>6292</v>
          </cell>
          <cell r="G927">
            <v>6281</v>
          </cell>
        </row>
        <row r="928">
          <cell r="A928" t="str">
            <v>080503</v>
          </cell>
          <cell r="B928" t="str">
            <v>Distrito</v>
          </cell>
          <cell r="C928" t="str">
            <v>Kunturkanki</v>
          </cell>
          <cell r="D928" t="str">
            <v>DistritoKunturkanki</v>
          </cell>
          <cell r="E928" t="str">
            <v>Sur</v>
          </cell>
          <cell r="F928">
            <v>5745</v>
          </cell>
          <cell r="G928">
            <v>5750</v>
          </cell>
        </row>
        <row r="929">
          <cell r="A929" t="str">
            <v>080504</v>
          </cell>
          <cell r="B929" t="str">
            <v>Distrito</v>
          </cell>
          <cell r="C929" t="str">
            <v>Langui</v>
          </cell>
          <cell r="D929" t="str">
            <v>DistritoLangui</v>
          </cell>
          <cell r="E929" t="str">
            <v>Sur</v>
          </cell>
          <cell r="F929">
            <v>2510</v>
          </cell>
          <cell r="G929">
            <v>2553</v>
          </cell>
        </row>
        <row r="930">
          <cell r="A930" t="str">
            <v>080505</v>
          </cell>
          <cell r="B930" t="str">
            <v>Distrito</v>
          </cell>
          <cell r="C930" t="str">
            <v>Layo</v>
          </cell>
          <cell r="D930" t="str">
            <v>DistritoLayo</v>
          </cell>
          <cell r="E930" t="str">
            <v>Sur</v>
          </cell>
          <cell r="F930">
            <v>6373</v>
          </cell>
          <cell r="G930">
            <v>6413</v>
          </cell>
        </row>
        <row r="931">
          <cell r="A931" t="str">
            <v>080506</v>
          </cell>
          <cell r="B931" t="str">
            <v>Distrito</v>
          </cell>
          <cell r="C931" t="str">
            <v>Pampamarca</v>
          </cell>
          <cell r="D931" t="str">
            <v>DistritoPampamarca</v>
          </cell>
          <cell r="E931" t="str">
            <v>Sur</v>
          </cell>
          <cell r="F931">
            <v>2034</v>
          </cell>
          <cell r="G931">
            <v>2064</v>
          </cell>
        </row>
        <row r="932">
          <cell r="A932" t="str">
            <v>080507</v>
          </cell>
          <cell r="B932" t="str">
            <v>Distrito</v>
          </cell>
          <cell r="C932" t="str">
            <v>Quehue</v>
          </cell>
          <cell r="D932" t="str">
            <v>DistritoQuehue</v>
          </cell>
          <cell r="E932" t="str">
            <v>Sur</v>
          </cell>
          <cell r="F932">
            <v>3582</v>
          </cell>
          <cell r="G932">
            <v>3559</v>
          </cell>
        </row>
        <row r="933">
          <cell r="A933" t="str">
            <v>080508</v>
          </cell>
          <cell r="B933" t="str">
            <v>Distrito</v>
          </cell>
          <cell r="C933" t="str">
            <v>Túpac Amaru</v>
          </cell>
          <cell r="D933" t="str">
            <v>DistritoTúpac Amaru</v>
          </cell>
          <cell r="E933" t="str">
            <v>Sur</v>
          </cell>
          <cell r="F933">
            <v>2906</v>
          </cell>
          <cell r="G933">
            <v>2945</v>
          </cell>
        </row>
        <row r="934">
          <cell r="A934" t="str">
            <v>080601</v>
          </cell>
          <cell r="B934" t="str">
            <v>Distrito</v>
          </cell>
          <cell r="C934" t="str">
            <v>Sicuani</v>
          </cell>
          <cell r="D934" t="str">
            <v>DistritoSicuani</v>
          </cell>
          <cell r="E934" t="str">
            <v>Sur</v>
          </cell>
          <cell r="F934">
            <v>60363</v>
          </cell>
          <cell r="G934">
            <v>60578</v>
          </cell>
        </row>
        <row r="935">
          <cell r="A935" t="str">
            <v>080602</v>
          </cell>
          <cell r="B935" t="str">
            <v>Distrito</v>
          </cell>
          <cell r="C935" t="str">
            <v>Checacupe</v>
          </cell>
          <cell r="D935" t="str">
            <v>DistritoChecacupe</v>
          </cell>
          <cell r="E935" t="str">
            <v>Sur</v>
          </cell>
          <cell r="F935">
            <v>4978</v>
          </cell>
          <cell r="G935">
            <v>4957</v>
          </cell>
        </row>
        <row r="936">
          <cell r="A936" t="str">
            <v>080603</v>
          </cell>
          <cell r="B936" t="str">
            <v>Distrito</v>
          </cell>
          <cell r="C936" t="str">
            <v>Combapata</v>
          </cell>
          <cell r="D936" t="str">
            <v>DistritoCombapata</v>
          </cell>
          <cell r="E936" t="str">
            <v>Sur</v>
          </cell>
          <cell r="F936">
            <v>5398</v>
          </cell>
          <cell r="G936">
            <v>5403</v>
          </cell>
        </row>
        <row r="937">
          <cell r="A937" t="str">
            <v>080604</v>
          </cell>
          <cell r="B937" t="str">
            <v>Distrito</v>
          </cell>
          <cell r="C937" t="str">
            <v>Marangani</v>
          </cell>
          <cell r="D937" t="str">
            <v>DistritoMarangani</v>
          </cell>
          <cell r="E937" t="str">
            <v>Sur</v>
          </cell>
          <cell r="F937">
            <v>11195</v>
          </cell>
          <cell r="G937">
            <v>11227</v>
          </cell>
        </row>
        <row r="938">
          <cell r="A938" t="str">
            <v>080605</v>
          </cell>
          <cell r="B938" t="str">
            <v>Distrito</v>
          </cell>
          <cell r="C938" t="str">
            <v>Pitumarca</v>
          </cell>
          <cell r="D938" t="str">
            <v>DistritoPitumarca</v>
          </cell>
          <cell r="E938" t="str">
            <v>Sur</v>
          </cell>
          <cell r="F938">
            <v>7541</v>
          </cell>
          <cell r="G938">
            <v>7575</v>
          </cell>
        </row>
        <row r="939">
          <cell r="A939" t="str">
            <v>080606</v>
          </cell>
          <cell r="B939" t="str">
            <v>Distrito</v>
          </cell>
          <cell r="C939" t="str">
            <v>San Pablo</v>
          </cell>
          <cell r="D939" t="str">
            <v>DistritoSan Pablo</v>
          </cell>
          <cell r="E939" t="str">
            <v>Sur</v>
          </cell>
          <cell r="F939">
            <v>4579</v>
          </cell>
          <cell r="G939">
            <v>4533</v>
          </cell>
        </row>
        <row r="940">
          <cell r="A940" t="str">
            <v>080607</v>
          </cell>
          <cell r="B940" t="str">
            <v>Distrito</v>
          </cell>
          <cell r="C940" t="str">
            <v>San Pedro</v>
          </cell>
          <cell r="D940" t="str">
            <v>DistritoSan Pedro</v>
          </cell>
          <cell r="E940" t="str">
            <v>Sur</v>
          </cell>
          <cell r="F940">
            <v>2740</v>
          </cell>
          <cell r="G940">
            <v>2758</v>
          </cell>
        </row>
        <row r="941">
          <cell r="A941" t="str">
            <v>080608</v>
          </cell>
          <cell r="B941" t="str">
            <v>Distrito</v>
          </cell>
          <cell r="C941" t="str">
            <v>Tinta</v>
          </cell>
          <cell r="D941" t="str">
            <v>DistritoTinta</v>
          </cell>
          <cell r="E941" t="str">
            <v>Sur</v>
          </cell>
          <cell r="F941">
            <v>5605</v>
          </cell>
          <cell r="G941">
            <v>5612</v>
          </cell>
        </row>
        <row r="942">
          <cell r="A942" t="str">
            <v>080701</v>
          </cell>
          <cell r="B942" t="str">
            <v>Distrito</v>
          </cell>
          <cell r="C942" t="str">
            <v>Santo Tomás</v>
          </cell>
          <cell r="D942" t="str">
            <v>DistritoSanto Tomás</v>
          </cell>
          <cell r="E942" t="str">
            <v>Sur</v>
          </cell>
          <cell r="F942">
            <v>26707</v>
          </cell>
          <cell r="G942">
            <v>26848</v>
          </cell>
        </row>
        <row r="943">
          <cell r="A943" t="str">
            <v>080702</v>
          </cell>
          <cell r="B943" t="str">
            <v>Distrito</v>
          </cell>
          <cell r="C943" t="str">
            <v>Capacmarca</v>
          </cell>
          <cell r="D943" t="str">
            <v>DistritoCapacmarca</v>
          </cell>
          <cell r="E943" t="str">
            <v>Sur</v>
          </cell>
          <cell r="F943">
            <v>4596</v>
          </cell>
          <cell r="G943">
            <v>4595</v>
          </cell>
        </row>
        <row r="944">
          <cell r="A944" t="str">
            <v>080703</v>
          </cell>
          <cell r="B944" t="str">
            <v>Distrito</v>
          </cell>
          <cell r="C944" t="str">
            <v>Chamaca</v>
          </cell>
          <cell r="D944" t="str">
            <v>DistritoChamaca</v>
          </cell>
          <cell r="E944" t="str">
            <v>Sur</v>
          </cell>
          <cell r="F944">
            <v>8894</v>
          </cell>
          <cell r="G944">
            <v>8923</v>
          </cell>
        </row>
        <row r="945">
          <cell r="A945" t="str">
            <v>080704</v>
          </cell>
          <cell r="B945" t="str">
            <v>Distrito</v>
          </cell>
          <cell r="C945" t="str">
            <v>Colquemarca</v>
          </cell>
          <cell r="D945" t="str">
            <v>DistritoColquemarca</v>
          </cell>
          <cell r="E945" t="str">
            <v>Sur</v>
          </cell>
          <cell r="F945">
            <v>8582</v>
          </cell>
          <cell r="G945">
            <v>8584</v>
          </cell>
        </row>
        <row r="946">
          <cell r="A946" t="str">
            <v>080705</v>
          </cell>
          <cell r="B946" t="str">
            <v>Distrito</v>
          </cell>
          <cell r="C946" t="str">
            <v>Livitaca</v>
          </cell>
          <cell r="D946" t="str">
            <v>DistritoLivitaca</v>
          </cell>
          <cell r="E946" t="str">
            <v>Sur</v>
          </cell>
          <cell r="F946">
            <v>13406</v>
          </cell>
          <cell r="G946">
            <v>13454</v>
          </cell>
        </row>
        <row r="947">
          <cell r="A947" t="str">
            <v>080706</v>
          </cell>
          <cell r="B947" t="str">
            <v>Distrito</v>
          </cell>
          <cell r="C947" t="str">
            <v>Llusco</v>
          </cell>
          <cell r="D947" t="str">
            <v>DistritoLlusco</v>
          </cell>
          <cell r="E947" t="str">
            <v>Sur</v>
          </cell>
          <cell r="F947">
            <v>7100</v>
          </cell>
          <cell r="G947">
            <v>7135</v>
          </cell>
        </row>
        <row r="948">
          <cell r="A948" t="str">
            <v>080707</v>
          </cell>
          <cell r="B948" t="str">
            <v>Distrito</v>
          </cell>
          <cell r="C948" t="str">
            <v>Quiñota</v>
          </cell>
          <cell r="D948" t="str">
            <v>DistritoQuiñota</v>
          </cell>
          <cell r="E948" t="str">
            <v>Sur</v>
          </cell>
          <cell r="F948">
            <v>4930</v>
          </cell>
          <cell r="G948">
            <v>4963</v>
          </cell>
        </row>
        <row r="949">
          <cell r="A949" t="str">
            <v>080708</v>
          </cell>
          <cell r="B949" t="str">
            <v>Distrito</v>
          </cell>
          <cell r="C949" t="str">
            <v>Velille</v>
          </cell>
          <cell r="D949" t="str">
            <v>DistritoVelille</v>
          </cell>
          <cell r="E949" t="str">
            <v>Sur</v>
          </cell>
          <cell r="F949">
            <v>8514</v>
          </cell>
          <cell r="G949">
            <v>8534</v>
          </cell>
        </row>
        <row r="950">
          <cell r="A950" t="str">
            <v>080801</v>
          </cell>
          <cell r="B950" t="str">
            <v>Distrito</v>
          </cell>
          <cell r="C950" t="str">
            <v>Espinar</v>
          </cell>
          <cell r="D950" t="str">
            <v>DistritoEspinar</v>
          </cell>
          <cell r="E950" t="str">
            <v>Sur</v>
          </cell>
          <cell r="F950">
            <v>33520</v>
          </cell>
          <cell r="G950">
            <v>33789</v>
          </cell>
        </row>
        <row r="951">
          <cell r="A951" t="str">
            <v>080802</v>
          </cell>
          <cell r="B951" t="str">
            <v>Distrito</v>
          </cell>
          <cell r="C951" t="str">
            <v>Condoroma</v>
          </cell>
          <cell r="D951" t="str">
            <v>DistritoCondoroma</v>
          </cell>
          <cell r="E951" t="str">
            <v>Sur</v>
          </cell>
          <cell r="F951">
            <v>1412</v>
          </cell>
          <cell r="G951">
            <v>1423</v>
          </cell>
        </row>
        <row r="952">
          <cell r="A952" t="str">
            <v>080803</v>
          </cell>
          <cell r="B952" t="str">
            <v>Distrito</v>
          </cell>
          <cell r="C952" t="str">
            <v>Coporaque</v>
          </cell>
          <cell r="D952" t="str">
            <v>DistritoCoporaque</v>
          </cell>
          <cell r="E952" t="str">
            <v>Sur</v>
          </cell>
          <cell r="F952">
            <v>17877</v>
          </cell>
          <cell r="G952">
            <v>17908</v>
          </cell>
        </row>
        <row r="953">
          <cell r="A953" t="str">
            <v>080804</v>
          </cell>
          <cell r="B953" t="str">
            <v>Distrito</v>
          </cell>
          <cell r="C953" t="str">
            <v>Ocoruro</v>
          </cell>
          <cell r="D953" t="str">
            <v>DistritoOcoruro</v>
          </cell>
          <cell r="E953" t="str">
            <v>Sur</v>
          </cell>
          <cell r="F953">
            <v>1593</v>
          </cell>
          <cell r="G953">
            <v>1580</v>
          </cell>
        </row>
        <row r="954">
          <cell r="A954" t="str">
            <v>080805</v>
          </cell>
          <cell r="B954" t="str">
            <v>Distrito</v>
          </cell>
          <cell r="C954" t="str">
            <v>Pallpata</v>
          </cell>
          <cell r="D954" t="str">
            <v>DistritoPallpata</v>
          </cell>
          <cell r="E954" t="str">
            <v>Sur</v>
          </cell>
          <cell r="F954">
            <v>5552</v>
          </cell>
          <cell r="G954">
            <v>5563</v>
          </cell>
        </row>
        <row r="955">
          <cell r="A955" t="str">
            <v>080806</v>
          </cell>
          <cell r="B955" t="str">
            <v>Distrito</v>
          </cell>
          <cell r="C955" t="str">
            <v>Pichigua</v>
          </cell>
          <cell r="D955" t="str">
            <v>DistritoPichigua</v>
          </cell>
          <cell r="E955" t="str">
            <v>Sur</v>
          </cell>
          <cell r="F955">
            <v>3607</v>
          </cell>
          <cell r="G955">
            <v>3610</v>
          </cell>
        </row>
        <row r="956">
          <cell r="A956" t="str">
            <v>080807</v>
          </cell>
          <cell r="B956" t="str">
            <v>Distrito</v>
          </cell>
          <cell r="C956" t="str">
            <v>Suyckutambo</v>
          </cell>
          <cell r="D956" t="str">
            <v>DistritoSuyckutambo</v>
          </cell>
          <cell r="E956" t="str">
            <v>Sur</v>
          </cell>
          <cell r="F956">
            <v>2767</v>
          </cell>
          <cell r="G956">
            <v>2766</v>
          </cell>
        </row>
        <row r="957">
          <cell r="A957" t="str">
            <v>080808</v>
          </cell>
          <cell r="B957" t="str">
            <v>Distrito</v>
          </cell>
          <cell r="C957" t="str">
            <v>Alto Pichigua</v>
          </cell>
          <cell r="D957" t="str">
            <v>DistritoAlto Pichigua</v>
          </cell>
          <cell r="E957" t="str">
            <v>Sur</v>
          </cell>
          <cell r="F957">
            <v>3147</v>
          </cell>
          <cell r="G957">
            <v>3154</v>
          </cell>
        </row>
        <row r="958">
          <cell r="A958" t="str">
            <v>080901</v>
          </cell>
          <cell r="B958" t="str">
            <v>Distrito</v>
          </cell>
          <cell r="C958" t="str">
            <v>Santa Ana</v>
          </cell>
          <cell r="D958" t="str">
            <v>DistritoSanta Ana</v>
          </cell>
          <cell r="E958" t="str">
            <v>Sur</v>
          </cell>
          <cell r="F958">
            <v>34732</v>
          </cell>
          <cell r="G958">
            <v>35018</v>
          </cell>
        </row>
        <row r="959">
          <cell r="A959" t="str">
            <v>080902</v>
          </cell>
          <cell r="B959" t="str">
            <v>Distrito</v>
          </cell>
          <cell r="C959" t="str">
            <v>Echarate</v>
          </cell>
          <cell r="D959" t="str">
            <v>DistritoEcharate</v>
          </cell>
          <cell r="E959" t="str">
            <v>Sur</v>
          </cell>
          <cell r="F959">
            <v>36794</v>
          </cell>
          <cell r="G959">
            <v>36932</v>
          </cell>
        </row>
        <row r="960">
          <cell r="A960" t="str">
            <v>080903</v>
          </cell>
          <cell r="B960" t="str">
            <v>Distrito</v>
          </cell>
          <cell r="C960" t="str">
            <v>Huayopata</v>
          </cell>
          <cell r="D960" t="str">
            <v>DistritoHuayopata</v>
          </cell>
          <cell r="E960" t="str">
            <v>Sur</v>
          </cell>
          <cell r="F960">
            <v>4605</v>
          </cell>
          <cell r="G960">
            <v>4515</v>
          </cell>
        </row>
        <row r="961">
          <cell r="A961" t="str">
            <v>080904</v>
          </cell>
          <cell r="B961" t="str">
            <v>Distrito</v>
          </cell>
          <cell r="C961" t="str">
            <v>Maranura</v>
          </cell>
          <cell r="D961" t="str">
            <v>DistritoMaranura</v>
          </cell>
          <cell r="E961" t="str">
            <v>Sur</v>
          </cell>
          <cell r="F961">
            <v>5986</v>
          </cell>
          <cell r="G961">
            <v>5917</v>
          </cell>
        </row>
        <row r="962">
          <cell r="A962" t="str">
            <v>080905</v>
          </cell>
          <cell r="B962" t="str">
            <v>Distrito</v>
          </cell>
          <cell r="C962" t="str">
            <v>Ocobamba</v>
          </cell>
          <cell r="D962" t="str">
            <v>DistritoOcobamba</v>
          </cell>
          <cell r="E962" t="str">
            <v>Sur</v>
          </cell>
          <cell r="F962">
            <v>6792</v>
          </cell>
          <cell r="G962">
            <v>6815</v>
          </cell>
        </row>
        <row r="963">
          <cell r="A963" t="str">
            <v>080906</v>
          </cell>
          <cell r="B963" t="str">
            <v>Distrito</v>
          </cell>
          <cell r="C963" t="str">
            <v>Quellouno</v>
          </cell>
          <cell r="D963" t="str">
            <v>DistritoQuellouno</v>
          </cell>
          <cell r="E963" t="str">
            <v>Sur</v>
          </cell>
          <cell r="F963">
            <v>18156</v>
          </cell>
          <cell r="G963">
            <v>18222</v>
          </cell>
        </row>
        <row r="964">
          <cell r="A964" t="str">
            <v>080907</v>
          </cell>
          <cell r="B964" t="str">
            <v>Distrito</v>
          </cell>
          <cell r="C964" t="str">
            <v>Kimbiri</v>
          </cell>
          <cell r="D964" t="str">
            <v>DistritoKimbiri</v>
          </cell>
          <cell r="E964" t="str">
            <v>Sur</v>
          </cell>
          <cell r="F964">
            <v>14776</v>
          </cell>
          <cell r="G964">
            <v>14814</v>
          </cell>
        </row>
        <row r="965">
          <cell r="A965" t="str">
            <v>080908</v>
          </cell>
          <cell r="B965" t="str">
            <v>Distrito</v>
          </cell>
          <cell r="C965" t="str">
            <v>Santa Teresa</v>
          </cell>
          <cell r="D965" t="str">
            <v>DistritoSanta Teresa</v>
          </cell>
          <cell r="E965" t="str">
            <v>Sur</v>
          </cell>
          <cell r="F965">
            <v>6429</v>
          </cell>
          <cell r="G965">
            <v>6384</v>
          </cell>
        </row>
        <row r="966">
          <cell r="A966" t="str">
            <v>080909</v>
          </cell>
          <cell r="B966" t="str">
            <v>Distrito</v>
          </cell>
          <cell r="C966" t="str">
            <v>Vilcabamba</v>
          </cell>
          <cell r="D966" t="str">
            <v>DistritoVilcabamba</v>
          </cell>
          <cell r="E966" t="str">
            <v>Sur</v>
          </cell>
          <cell r="F966">
            <v>13756</v>
          </cell>
          <cell r="G966">
            <v>13795</v>
          </cell>
        </row>
        <row r="967">
          <cell r="A967" t="str">
            <v>080910</v>
          </cell>
          <cell r="B967" t="str">
            <v>Distrito</v>
          </cell>
          <cell r="C967" t="str">
            <v>Pichari</v>
          </cell>
          <cell r="D967" t="str">
            <v>DistritoPichari</v>
          </cell>
          <cell r="E967" t="str">
            <v>Sur</v>
          </cell>
          <cell r="F967">
            <v>20373</v>
          </cell>
          <cell r="G967">
            <v>20428</v>
          </cell>
        </row>
        <row r="968">
          <cell r="A968" t="str">
            <v>080911</v>
          </cell>
          <cell r="B968" t="str">
            <v>Distrito</v>
          </cell>
          <cell r="C968" t="str">
            <v>Inkawasi</v>
          </cell>
          <cell r="D968" t="str">
            <v>DistritoInkawasi</v>
          </cell>
          <cell r="E968" t="str">
            <v>Sur</v>
          </cell>
          <cell r="F968">
            <v>5068</v>
          </cell>
          <cell r="G968">
            <v>5082</v>
          </cell>
        </row>
        <row r="969">
          <cell r="A969" t="str">
            <v>080912</v>
          </cell>
          <cell r="B969" t="str">
            <v>Distrito</v>
          </cell>
          <cell r="C969" t="str">
            <v>Villa Virgen</v>
          </cell>
          <cell r="D969" t="str">
            <v>DistritoVilla Virgen</v>
          </cell>
          <cell r="E969" t="str">
            <v>Sur</v>
          </cell>
          <cell r="F969">
            <v>2394</v>
          </cell>
          <cell r="G969">
            <v>2401</v>
          </cell>
        </row>
        <row r="970">
          <cell r="A970" t="str">
            <v>080913</v>
          </cell>
          <cell r="B970" t="str">
            <v>Distrito</v>
          </cell>
          <cell r="C970" t="str">
            <v xml:space="preserve">Villa Kintiarina </v>
          </cell>
          <cell r="D970" t="str">
            <v xml:space="preserve">DistritoVilla Kintiarina </v>
          </cell>
          <cell r="E970" t="str">
            <v>Sur</v>
          </cell>
          <cell r="F970">
            <v>2134</v>
          </cell>
          <cell r="G970">
            <v>2140</v>
          </cell>
        </row>
        <row r="971">
          <cell r="A971" t="str">
            <v>080914</v>
          </cell>
          <cell r="B971" t="str">
            <v>Distrito</v>
          </cell>
          <cell r="C971" t="str">
            <v xml:space="preserve">Megantoni </v>
          </cell>
          <cell r="D971" t="str">
            <v xml:space="preserve">DistritoMegantoni </v>
          </cell>
          <cell r="E971" t="str">
            <v>Sur</v>
          </cell>
          <cell r="F971">
            <v>8365</v>
          </cell>
          <cell r="G971">
            <v>8396</v>
          </cell>
        </row>
        <row r="972">
          <cell r="A972" t="str">
            <v>081001</v>
          </cell>
          <cell r="B972" t="str">
            <v>Distrito</v>
          </cell>
          <cell r="C972" t="str">
            <v>Paruro</v>
          </cell>
          <cell r="D972" t="str">
            <v>DistritoParuro</v>
          </cell>
          <cell r="E972" t="str">
            <v>Sur</v>
          </cell>
          <cell r="F972">
            <v>3361</v>
          </cell>
          <cell r="G972">
            <v>3382</v>
          </cell>
        </row>
        <row r="973">
          <cell r="A973" t="str">
            <v>081002</v>
          </cell>
          <cell r="B973" t="str">
            <v>Distrito</v>
          </cell>
          <cell r="C973" t="str">
            <v>Accha</v>
          </cell>
          <cell r="D973" t="str">
            <v>DistritoAccha</v>
          </cell>
          <cell r="E973" t="str">
            <v>Sur</v>
          </cell>
          <cell r="F973">
            <v>3803</v>
          </cell>
          <cell r="G973">
            <v>3819</v>
          </cell>
        </row>
        <row r="974">
          <cell r="A974" t="str">
            <v>081003</v>
          </cell>
          <cell r="B974" t="str">
            <v>Distrito</v>
          </cell>
          <cell r="C974" t="str">
            <v>Ccapi</v>
          </cell>
          <cell r="D974" t="str">
            <v>DistritoCcapi</v>
          </cell>
          <cell r="E974" t="str">
            <v>Sur</v>
          </cell>
          <cell r="F974">
            <v>3706</v>
          </cell>
          <cell r="G974">
            <v>3729</v>
          </cell>
        </row>
        <row r="975">
          <cell r="A975" t="str">
            <v>081004</v>
          </cell>
          <cell r="B975" t="str">
            <v>Distrito</v>
          </cell>
          <cell r="C975" t="str">
            <v>Colcha</v>
          </cell>
          <cell r="D975" t="str">
            <v>DistritoColcha</v>
          </cell>
          <cell r="E975" t="str">
            <v>Sur</v>
          </cell>
          <cell r="F975">
            <v>1160</v>
          </cell>
          <cell r="G975">
            <v>1183</v>
          </cell>
        </row>
        <row r="976">
          <cell r="A976" t="str">
            <v>081005</v>
          </cell>
          <cell r="B976" t="str">
            <v>Distrito</v>
          </cell>
          <cell r="C976" t="str">
            <v>Huanoquite</v>
          </cell>
          <cell r="D976" t="str">
            <v>DistritoHuanoquite</v>
          </cell>
          <cell r="E976" t="str">
            <v>Sur</v>
          </cell>
          <cell r="F976">
            <v>5659</v>
          </cell>
          <cell r="G976">
            <v>5670</v>
          </cell>
        </row>
        <row r="977">
          <cell r="A977" t="str">
            <v>081006</v>
          </cell>
          <cell r="B977" t="str">
            <v>Distrito</v>
          </cell>
          <cell r="C977" t="str">
            <v>Omacha</v>
          </cell>
          <cell r="D977" t="str">
            <v>DistritoOmacha</v>
          </cell>
          <cell r="E977" t="str">
            <v>Sur</v>
          </cell>
          <cell r="F977">
            <v>7185</v>
          </cell>
          <cell r="G977">
            <v>7167</v>
          </cell>
        </row>
        <row r="978">
          <cell r="A978" t="str">
            <v>081007</v>
          </cell>
          <cell r="B978" t="str">
            <v>Distrito</v>
          </cell>
          <cell r="C978" t="str">
            <v>Paccaritambo</v>
          </cell>
          <cell r="D978" t="str">
            <v>DistritoPaccaritambo</v>
          </cell>
          <cell r="E978" t="str">
            <v>Sur</v>
          </cell>
          <cell r="F978">
            <v>2039</v>
          </cell>
          <cell r="G978">
            <v>2065</v>
          </cell>
        </row>
        <row r="979">
          <cell r="A979" t="str">
            <v>081008</v>
          </cell>
          <cell r="B979" t="str">
            <v>Distrito</v>
          </cell>
          <cell r="C979" t="str">
            <v>Pillpinto</v>
          </cell>
          <cell r="D979" t="str">
            <v>DistritoPillpinto</v>
          </cell>
          <cell r="E979" t="str">
            <v>Sur</v>
          </cell>
          <cell r="F979">
            <v>1233</v>
          </cell>
          <cell r="G979">
            <v>1247</v>
          </cell>
        </row>
        <row r="980">
          <cell r="A980" t="str">
            <v>081009</v>
          </cell>
          <cell r="B980" t="str">
            <v>Distrito</v>
          </cell>
          <cell r="C980" t="str">
            <v>Yaurisque</v>
          </cell>
          <cell r="D980" t="str">
            <v>DistritoYaurisque</v>
          </cell>
          <cell r="E980" t="str">
            <v>Sur</v>
          </cell>
          <cell r="F980">
            <v>2491</v>
          </cell>
          <cell r="G980">
            <v>2509</v>
          </cell>
        </row>
        <row r="981">
          <cell r="A981" t="str">
            <v>081101</v>
          </cell>
          <cell r="B981" t="str">
            <v>Distrito</v>
          </cell>
          <cell r="C981" t="str">
            <v>Paucartambo</v>
          </cell>
          <cell r="D981" t="str">
            <v>DistritoPaucartambo</v>
          </cell>
          <cell r="E981" t="str">
            <v>Sur</v>
          </cell>
          <cell r="F981">
            <v>13307</v>
          </cell>
          <cell r="G981">
            <v>13419</v>
          </cell>
        </row>
        <row r="982">
          <cell r="A982" t="str">
            <v>081102</v>
          </cell>
          <cell r="B982" t="str">
            <v>Distrito</v>
          </cell>
          <cell r="C982" t="str">
            <v>Caicay</v>
          </cell>
          <cell r="D982" t="str">
            <v>DistritoCaicay</v>
          </cell>
          <cell r="E982" t="str">
            <v>Sur</v>
          </cell>
          <cell r="F982">
            <v>2728</v>
          </cell>
          <cell r="G982">
            <v>2753</v>
          </cell>
        </row>
        <row r="983">
          <cell r="A983" t="str">
            <v>081103</v>
          </cell>
          <cell r="B983" t="str">
            <v>Distrito</v>
          </cell>
          <cell r="C983" t="str">
            <v>Challabamba</v>
          </cell>
          <cell r="D983" t="str">
            <v>DistritoChallabamba</v>
          </cell>
          <cell r="E983" t="str">
            <v>Sur</v>
          </cell>
          <cell r="F983">
            <v>11297</v>
          </cell>
          <cell r="G983">
            <v>11328</v>
          </cell>
        </row>
        <row r="984">
          <cell r="A984" t="str">
            <v>081104</v>
          </cell>
          <cell r="B984" t="str">
            <v>Distrito</v>
          </cell>
          <cell r="C984" t="str">
            <v>Colquepata</v>
          </cell>
          <cell r="D984" t="str">
            <v>DistritoColquepata</v>
          </cell>
          <cell r="E984" t="str">
            <v>Sur</v>
          </cell>
          <cell r="F984">
            <v>10687</v>
          </cell>
          <cell r="G984">
            <v>10710</v>
          </cell>
        </row>
        <row r="985">
          <cell r="A985" t="str">
            <v>081105</v>
          </cell>
          <cell r="B985" t="str">
            <v>Distrito</v>
          </cell>
          <cell r="C985" t="str">
            <v>Huancarani</v>
          </cell>
          <cell r="D985" t="str">
            <v>DistritoHuancarani</v>
          </cell>
          <cell r="E985" t="str">
            <v>Sur</v>
          </cell>
          <cell r="F985">
            <v>7684</v>
          </cell>
          <cell r="G985">
            <v>7733</v>
          </cell>
        </row>
        <row r="986">
          <cell r="A986" t="str">
            <v>081106</v>
          </cell>
          <cell r="B986" t="str">
            <v>Distrito</v>
          </cell>
          <cell r="C986" t="str">
            <v>Kosñipata</v>
          </cell>
          <cell r="D986" t="str">
            <v>DistritoKosñipata</v>
          </cell>
          <cell r="E986" t="str">
            <v>Sur</v>
          </cell>
          <cell r="F986">
            <v>5635</v>
          </cell>
          <cell r="G986">
            <v>5662</v>
          </cell>
        </row>
        <row r="987">
          <cell r="A987" t="str">
            <v>081201</v>
          </cell>
          <cell r="B987" t="str">
            <v>Distrito</v>
          </cell>
          <cell r="C987" t="str">
            <v>Urcos</v>
          </cell>
          <cell r="D987" t="str">
            <v>DistritoUrcos</v>
          </cell>
          <cell r="E987" t="str">
            <v>Sur</v>
          </cell>
          <cell r="F987">
            <v>9311</v>
          </cell>
          <cell r="G987">
            <v>9362</v>
          </cell>
        </row>
        <row r="988">
          <cell r="A988" t="str">
            <v>081202</v>
          </cell>
          <cell r="B988" t="str">
            <v>Distrito</v>
          </cell>
          <cell r="C988" t="str">
            <v>Andahuaylillas</v>
          </cell>
          <cell r="D988" t="str">
            <v>DistritoAndahuaylillas</v>
          </cell>
          <cell r="E988" t="str">
            <v>Sur</v>
          </cell>
          <cell r="F988">
            <v>5497</v>
          </cell>
          <cell r="G988">
            <v>5528</v>
          </cell>
        </row>
        <row r="989">
          <cell r="A989" t="str">
            <v>081203</v>
          </cell>
          <cell r="B989" t="str">
            <v>Distrito</v>
          </cell>
          <cell r="C989" t="str">
            <v>Camanti</v>
          </cell>
          <cell r="D989" t="str">
            <v>DistritoCamanti</v>
          </cell>
          <cell r="E989" t="str">
            <v>Sur</v>
          </cell>
          <cell r="F989">
            <v>2089</v>
          </cell>
          <cell r="G989">
            <v>2083</v>
          </cell>
        </row>
        <row r="990">
          <cell r="A990" t="str">
            <v>081204</v>
          </cell>
          <cell r="B990" t="str">
            <v>Distrito</v>
          </cell>
          <cell r="C990" t="str">
            <v>Ccarhuayo</v>
          </cell>
          <cell r="D990" t="str">
            <v>DistritoCcarhuayo</v>
          </cell>
          <cell r="E990" t="str">
            <v>Sur</v>
          </cell>
          <cell r="F990">
            <v>3143</v>
          </cell>
          <cell r="G990">
            <v>3156</v>
          </cell>
        </row>
        <row r="991">
          <cell r="A991" t="str">
            <v>081205</v>
          </cell>
          <cell r="B991" t="str">
            <v>Distrito</v>
          </cell>
          <cell r="C991" t="str">
            <v>Ccatca</v>
          </cell>
          <cell r="D991" t="str">
            <v>DistritoCcatca</v>
          </cell>
          <cell r="E991" t="str">
            <v>Sur</v>
          </cell>
          <cell r="F991">
            <v>17985</v>
          </cell>
          <cell r="G991">
            <v>18031</v>
          </cell>
        </row>
        <row r="992">
          <cell r="A992" t="str">
            <v>081206</v>
          </cell>
          <cell r="B992" t="str">
            <v>Distrito</v>
          </cell>
          <cell r="C992" t="str">
            <v>Cusipata</v>
          </cell>
          <cell r="D992" t="str">
            <v>DistritoCusipata</v>
          </cell>
          <cell r="E992" t="str">
            <v>Sur</v>
          </cell>
          <cell r="F992">
            <v>4769</v>
          </cell>
          <cell r="G992">
            <v>4769</v>
          </cell>
        </row>
        <row r="993">
          <cell r="A993" t="str">
            <v>081207</v>
          </cell>
          <cell r="B993" t="str">
            <v>Distrito</v>
          </cell>
          <cell r="C993" t="str">
            <v>Huaro</v>
          </cell>
          <cell r="D993" t="str">
            <v>DistritoHuaro</v>
          </cell>
          <cell r="E993" t="str">
            <v>Sur</v>
          </cell>
          <cell r="F993">
            <v>4488</v>
          </cell>
          <cell r="G993">
            <v>4484</v>
          </cell>
        </row>
        <row r="994">
          <cell r="A994" t="str">
            <v>081208</v>
          </cell>
          <cell r="B994" t="str">
            <v>Distrito</v>
          </cell>
          <cell r="C994" t="str">
            <v>Lucre</v>
          </cell>
          <cell r="D994" t="str">
            <v>DistritoLucre</v>
          </cell>
          <cell r="E994" t="str">
            <v>Sur</v>
          </cell>
          <cell r="F994">
            <v>4016</v>
          </cell>
          <cell r="G994">
            <v>4029</v>
          </cell>
        </row>
        <row r="995">
          <cell r="A995" t="str">
            <v>081209</v>
          </cell>
          <cell r="B995" t="str">
            <v>Distrito</v>
          </cell>
          <cell r="C995" t="str">
            <v>Marcapata</v>
          </cell>
          <cell r="D995" t="str">
            <v>DistritoMarcapata</v>
          </cell>
          <cell r="E995" t="str">
            <v>Sur</v>
          </cell>
          <cell r="F995">
            <v>4512</v>
          </cell>
          <cell r="G995">
            <v>4509</v>
          </cell>
        </row>
        <row r="996">
          <cell r="A996" t="str">
            <v>081210</v>
          </cell>
          <cell r="B996" t="str">
            <v>Distrito</v>
          </cell>
          <cell r="C996" t="str">
            <v>Ocongate</v>
          </cell>
          <cell r="D996" t="str">
            <v>DistritoOcongate</v>
          </cell>
          <cell r="E996" t="str">
            <v>Sur</v>
          </cell>
          <cell r="F996">
            <v>15709</v>
          </cell>
          <cell r="G996">
            <v>15804</v>
          </cell>
        </row>
        <row r="997">
          <cell r="A997" t="str">
            <v>081211</v>
          </cell>
          <cell r="B997" t="str">
            <v>Distrito</v>
          </cell>
          <cell r="C997" t="str">
            <v>Oropesa</v>
          </cell>
          <cell r="D997" t="str">
            <v>DistritoOropesa</v>
          </cell>
          <cell r="E997" t="str">
            <v>Sur</v>
          </cell>
          <cell r="F997">
            <v>7335</v>
          </cell>
          <cell r="G997">
            <v>7388</v>
          </cell>
        </row>
        <row r="998">
          <cell r="A998" t="str">
            <v>081212</v>
          </cell>
          <cell r="B998" t="str">
            <v>Distrito</v>
          </cell>
          <cell r="C998" t="str">
            <v>Quiquijana</v>
          </cell>
          <cell r="D998" t="str">
            <v>DistritoQuiquijana</v>
          </cell>
          <cell r="E998" t="str">
            <v>Sur</v>
          </cell>
          <cell r="F998">
            <v>11002</v>
          </cell>
          <cell r="G998">
            <v>11041</v>
          </cell>
        </row>
        <row r="999">
          <cell r="A999" t="str">
            <v>081301</v>
          </cell>
          <cell r="B999" t="str">
            <v>Distrito</v>
          </cell>
          <cell r="C999" t="str">
            <v>Urubamba</v>
          </cell>
          <cell r="D999" t="str">
            <v>DistritoUrubamba</v>
          </cell>
          <cell r="E999" t="str">
            <v>Sur</v>
          </cell>
          <cell r="F999">
            <v>21099</v>
          </cell>
          <cell r="G999">
            <v>21310</v>
          </cell>
        </row>
        <row r="1000">
          <cell r="A1000" t="str">
            <v>081302</v>
          </cell>
          <cell r="B1000" t="str">
            <v>Distrito</v>
          </cell>
          <cell r="C1000" t="str">
            <v>Chinchero</v>
          </cell>
          <cell r="D1000" t="str">
            <v>DistritoChinchero</v>
          </cell>
          <cell r="E1000" t="str">
            <v>Sur</v>
          </cell>
          <cell r="F1000">
            <v>9803</v>
          </cell>
          <cell r="G1000">
            <v>9843</v>
          </cell>
        </row>
        <row r="1001">
          <cell r="A1001" t="str">
            <v>081303</v>
          </cell>
          <cell r="B1001" t="str">
            <v>Distrito</v>
          </cell>
          <cell r="C1001" t="str">
            <v>Huayllabamba</v>
          </cell>
          <cell r="D1001" t="str">
            <v>DistritoHuayllabamba</v>
          </cell>
          <cell r="E1001" t="str">
            <v>Sur</v>
          </cell>
          <cell r="F1001">
            <v>5266</v>
          </cell>
          <cell r="G1001">
            <v>5304</v>
          </cell>
        </row>
        <row r="1002">
          <cell r="A1002" t="str">
            <v>081304</v>
          </cell>
          <cell r="B1002" t="str">
            <v>Distrito</v>
          </cell>
          <cell r="C1002" t="str">
            <v>Machupicchu</v>
          </cell>
          <cell r="D1002" t="str">
            <v>DistritoMachupicchu</v>
          </cell>
          <cell r="E1002" t="str">
            <v>Sur</v>
          </cell>
          <cell r="F1002">
            <v>8379</v>
          </cell>
          <cell r="G1002">
            <v>8426</v>
          </cell>
        </row>
        <row r="1003">
          <cell r="A1003" t="str">
            <v>081305</v>
          </cell>
          <cell r="B1003" t="str">
            <v>Distrito</v>
          </cell>
          <cell r="C1003" t="str">
            <v>Maras</v>
          </cell>
          <cell r="D1003" t="str">
            <v>DistritoMaras</v>
          </cell>
          <cell r="E1003" t="str">
            <v>Sur</v>
          </cell>
          <cell r="F1003">
            <v>5832</v>
          </cell>
          <cell r="G1003">
            <v>5869</v>
          </cell>
        </row>
        <row r="1004">
          <cell r="A1004" t="str">
            <v>081306</v>
          </cell>
          <cell r="B1004" t="str">
            <v>Distrito</v>
          </cell>
          <cell r="C1004" t="str">
            <v>Ollantaytambo</v>
          </cell>
          <cell r="D1004" t="str">
            <v>DistritoOllantaytambo</v>
          </cell>
          <cell r="E1004" t="str">
            <v>Sur</v>
          </cell>
          <cell r="F1004">
            <v>11257</v>
          </cell>
          <cell r="G1004">
            <v>11286</v>
          </cell>
        </row>
        <row r="1005">
          <cell r="A1005" t="str">
            <v>081307</v>
          </cell>
          <cell r="B1005" t="str">
            <v>Distrito</v>
          </cell>
          <cell r="C1005" t="str">
            <v>Yucay</v>
          </cell>
          <cell r="D1005" t="str">
            <v>DistritoYucay</v>
          </cell>
          <cell r="E1005" t="str">
            <v>Sur</v>
          </cell>
          <cell r="F1005">
            <v>3337</v>
          </cell>
          <cell r="G1005">
            <v>3372</v>
          </cell>
        </row>
        <row r="1006">
          <cell r="A1006" t="str">
            <v>090101</v>
          </cell>
          <cell r="B1006" t="str">
            <v>Distrito</v>
          </cell>
          <cell r="C1006" t="str">
            <v>Huancavelica</v>
          </cell>
          <cell r="D1006" t="str">
            <v>DistritoHuancavelica</v>
          </cell>
          <cell r="E1006" t="str">
            <v>Sur</v>
          </cell>
          <cell r="F1006">
            <v>40676</v>
          </cell>
          <cell r="G1006">
            <v>41005</v>
          </cell>
        </row>
        <row r="1007">
          <cell r="A1007" t="str">
            <v>090102</v>
          </cell>
          <cell r="B1007" t="str">
            <v>Distrito</v>
          </cell>
          <cell r="C1007" t="str">
            <v>Acobambilla</v>
          </cell>
          <cell r="D1007" t="str">
            <v>DistritoAcobambilla</v>
          </cell>
          <cell r="E1007" t="str">
            <v>Sur</v>
          </cell>
          <cell r="F1007">
            <v>4646</v>
          </cell>
          <cell r="G1007">
            <v>4698</v>
          </cell>
        </row>
        <row r="1008">
          <cell r="A1008" t="str">
            <v>090103</v>
          </cell>
          <cell r="B1008" t="str">
            <v>Distrito</v>
          </cell>
          <cell r="C1008" t="str">
            <v>Acoria</v>
          </cell>
          <cell r="D1008" t="str">
            <v>DistritoAcoria</v>
          </cell>
          <cell r="E1008" t="str">
            <v>Sur</v>
          </cell>
          <cell r="F1008">
            <v>36819</v>
          </cell>
          <cell r="G1008">
            <v>37256</v>
          </cell>
        </row>
        <row r="1009">
          <cell r="A1009" t="str">
            <v>090104</v>
          </cell>
          <cell r="B1009" t="str">
            <v>Distrito</v>
          </cell>
          <cell r="C1009" t="str">
            <v>Conayca</v>
          </cell>
          <cell r="D1009" t="str">
            <v>DistritoConayca</v>
          </cell>
          <cell r="E1009" t="str">
            <v>Sur</v>
          </cell>
          <cell r="F1009">
            <v>1212</v>
          </cell>
          <cell r="G1009">
            <v>1204</v>
          </cell>
        </row>
        <row r="1010">
          <cell r="A1010" t="str">
            <v>090105</v>
          </cell>
          <cell r="B1010" t="str">
            <v>Distrito</v>
          </cell>
          <cell r="C1010" t="str">
            <v>Cuenca</v>
          </cell>
          <cell r="D1010" t="str">
            <v>DistritoCuenca</v>
          </cell>
          <cell r="E1010" t="str">
            <v>Sur</v>
          </cell>
          <cell r="F1010">
            <v>1952</v>
          </cell>
          <cell r="G1010">
            <v>1929</v>
          </cell>
        </row>
        <row r="1011">
          <cell r="A1011" t="str">
            <v>090106</v>
          </cell>
          <cell r="B1011" t="str">
            <v>Distrito</v>
          </cell>
          <cell r="C1011" t="str">
            <v>Huachocolpa</v>
          </cell>
          <cell r="D1011" t="str">
            <v>DistritoHuachocolpa</v>
          </cell>
          <cell r="E1011" t="str">
            <v>Sur</v>
          </cell>
          <cell r="F1011">
            <v>2875</v>
          </cell>
          <cell r="G1011">
            <v>2867</v>
          </cell>
        </row>
        <row r="1012">
          <cell r="A1012" t="str">
            <v>090107</v>
          </cell>
          <cell r="B1012" t="str">
            <v>Distrito</v>
          </cell>
          <cell r="C1012" t="str">
            <v>Huayllahuara</v>
          </cell>
          <cell r="D1012" t="str">
            <v>DistritoHuayllahuara</v>
          </cell>
          <cell r="E1012" t="str">
            <v>Sur</v>
          </cell>
          <cell r="F1012">
            <v>736</v>
          </cell>
          <cell r="G1012">
            <v>719</v>
          </cell>
        </row>
        <row r="1013">
          <cell r="A1013" t="str">
            <v>090108</v>
          </cell>
          <cell r="B1013" t="str">
            <v>Distrito</v>
          </cell>
          <cell r="C1013" t="str">
            <v>Izcuchaca</v>
          </cell>
          <cell r="D1013" t="str">
            <v>DistritoIzcuchaca</v>
          </cell>
          <cell r="E1013" t="str">
            <v>Sur</v>
          </cell>
          <cell r="F1013">
            <v>871</v>
          </cell>
          <cell r="G1013">
            <v>862</v>
          </cell>
        </row>
        <row r="1014">
          <cell r="A1014" t="str">
            <v>090109</v>
          </cell>
          <cell r="B1014" t="str">
            <v>Distrito</v>
          </cell>
          <cell r="C1014" t="str">
            <v>Laria</v>
          </cell>
          <cell r="D1014" t="str">
            <v>DistritoLaria</v>
          </cell>
          <cell r="E1014" t="str">
            <v>Sur</v>
          </cell>
          <cell r="F1014">
            <v>1441</v>
          </cell>
          <cell r="G1014">
            <v>1443</v>
          </cell>
        </row>
        <row r="1015">
          <cell r="A1015" t="str">
            <v>090110</v>
          </cell>
          <cell r="B1015" t="str">
            <v>Distrito</v>
          </cell>
          <cell r="C1015" t="str">
            <v>Manta</v>
          </cell>
          <cell r="D1015" t="str">
            <v>DistritoManta</v>
          </cell>
          <cell r="E1015" t="str">
            <v>Sur</v>
          </cell>
          <cell r="F1015">
            <v>1856</v>
          </cell>
          <cell r="G1015">
            <v>1863</v>
          </cell>
        </row>
        <row r="1016">
          <cell r="A1016" t="str">
            <v>090111</v>
          </cell>
          <cell r="B1016" t="str">
            <v>Distrito</v>
          </cell>
          <cell r="C1016" t="str">
            <v>Mariscal Cáceres</v>
          </cell>
          <cell r="D1016" t="str">
            <v>DistritoMariscal Cáceres</v>
          </cell>
          <cell r="E1016" t="str">
            <v>Sur</v>
          </cell>
          <cell r="F1016">
            <v>1034</v>
          </cell>
          <cell r="G1016">
            <v>1051</v>
          </cell>
        </row>
        <row r="1017">
          <cell r="A1017" t="str">
            <v>090112</v>
          </cell>
          <cell r="B1017" t="str">
            <v>Distrito</v>
          </cell>
          <cell r="C1017" t="str">
            <v>Moya</v>
          </cell>
          <cell r="D1017" t="str">
            <v>DistritoMoya</v>
          </cell>
          <cell r="E1017" t="str">
            <v>Sur</v>
          </cell>
          <cell r="F1017">
            <v>2501</v>
          </cell>
          <cell r="G1017">
            <v>2522</v>
          </cell>
        </row>
        <row r="1018">
          <cell r="A1018" t="str">
            <v>090113</v>
          </cell>
          <cell r="B1018" t="str">
            <v>Distrito</v>
          </cell>
          <cell r="C1018" t="str">
            <v>Nuevo Occoro</v>
          </cell>
          <cell r="D1018" t="str">
            <v>DistritoNuevo Occoro</v>
          </cell>
          <cell r="E1018" t="str">
            <v>Sur</v>
          </cell>
          <cell r="F1018">
            <v>2693</v>
          </cell>
          <cell r="G1018">
            <v>2710</v>
          </cell>
        </row>
        <row r="1019">
          <cell r="A1019" t="str">
            <v>090114</v>
          </cell>
          <cell r="B1019" t="str">
            <v>Distrito</v>
          </cell>
          <cell r="C1019" t="str">
            <v>Palca</v>
          </cell>
          <cell r="D1019" t="str">
            <v>DistritoPalca</v>
          </cell>
          <cell r="E1019" t="str">
            <v>Sur</v>
          </cell>
          <cell r="F1019">
            <v>3208</v>
          </cell>
          <cell r="G1019">
            <v>3192</v>
          </cell>
        </row>
        <row r="1020">
          <cell r="A1020" t="str">
            <v>090115</v>
          </cell>
          <cell r="B1020" t="str">
            <v>Distrito</v>
          </cell>
          <cell r="C1020" t="str">
            <v>Pilchaca</v>
          </cell>
          <cell r="D1020" t="str">
            <v>DistritoPilchaca</v>
          </cell>
          <cell r="E1020" t="str">
            <v>Sur</v>
          </cell>
          <cell r="F1020">
            <v>497</v>
          </cell>
          <cell r="G1020">
            <v>484</v>
          </cell>
        </row>
        <row r="1021">
          <cell r="A1021" t="str">
            <v>090116</v>
          </cell>
          <cell r="B1021" t="str">
            <v>Distrito</v>
          </cell>
          <cell r="C1021" t="str">
            <v>Vilca</v>
          </cell>
          <cell r="D1021" t="str">
            <v>DistritoVilca</v>
          </cell>
          <cell r="E1021" t="str">
            <v>Sur</v>
          </cell>
          <cell r="F1021">
            <v>3045</v>
          </cell>
          <cell r="G1021">
            <v>3039</v>
          </cell>
        </row>
        <row r="1022">
          <cell r="A1022" t="str">
            <v>090117</v>
          </cell>
          <cell r="B1022" t="str">
            <v>Distrito</v>
          </cell>
          <cell r="C1022" t="str">
            <v>Yauli</v>
          </cell>
          <cell r="D1022" t="str">
            <v>DistritoYauli</v>
          </cell>
          <cell r="E1022" t="str">
            <v>Sur</v>
          </cell>
          <cell r="F1022">
            <v>33886</v>
          </cell>
          <cell r="G1022">
            <v>34324</v>
          </cell>
        </row>
        <row r="1023">
          <cell r="A1023" t="str">
            <v>090118</v>
          </cell>
          <cell r="B1023" t="str">
            <v>Distrito</v>
          </cell>
          <cell r="C1023" t="str">
            <v>Ascensión</v>
          </cell>
          <cell r="D1023" t="str">
            <v>DistritoAscensión</v>
          </cell>
          <cell r="E1023" t="str">
            <v>Sur</v>
          </cell>
          <cell r="F1023">
            <v>12440</v>
          </cell>
          <cell r="G1023">
            <v>12625</v>
          </cell>
        </row>
        <row r="1024">
          <cell r="A1024" t="str">
            <v>090119</v>
          </cell>
          <cell r="B1024" t="str">
            <v>Distrito</v>
          </cell>
          <cell r="C1024" t="str">
            <v>Huando</v>
          </cell>
          <cell r="D1024" t="str">
            <v>DistritoHuando</v>
          </cell>
          <cell r="E1024" t="str">
            <v>Sur</v>
          </cell>
          <cell r="F1024">
            <v>7640</v>
          </cell>
          <cell r="G1024">
            <v>7643</v>
          </cell>
        </row>
        <row r="1025">
          <cell r="A1025" t="str">
            <v>090201</v>
          </cell>
          <cell r="B1025" t="str">
            <v>Distrito</v>
          </cell>
          <cell r="C1025" t="str">
            <v>Acobamba</v>
          </cell>
          <cell r="D1025" t="str">
            <v>DistritoAcobamba</v>
          </cell>
          <cell r="E1025" t="str">
            <v>Sur</v>
          </cell>
          <cell r="F1025">
            <v>10124</v>
          </cell>
          <cell r="G1025">
            <v>10189</v>
          </cell>
        </row>
        <row r="1026">
          <cell r="A1026" t="str">
            <v>090202</v>
          </cell>
          <cell r="B1026" t="str">
            <v>Distrito</v>
          </cell>
          <cell r="C1026" t="str">
            <v>Andabamba</v>
          </cell>
          <cell r="D1026" t="str">
            <v>DistritoAndabamba</v>
          </cell>
          <cell r="E1026" t="str">
            <v>Sur</v>
          </cell>
          <cell r="F1026">
            <v>5644</v>
          </cell>
          <cell r="G1026">
            <v>5719</v>
          </cell>
        </row>
        <row r="1027">
          <cell r="A1027" t="str">
            <v>090203</v>
          </cell>
          <cell r="B1027" t="str">
            <v>Distrito</v>
          </cell>
          <cell r="C1027" t="str">
            <v>Anta</v>
          </cell>
          <cell r="D1027" t="str">
            <v>DistritoAnta</v>
          </cell>
          <cell r="E1027" t="str">
            <v>Sur</v>
          </cell>
          <cell r="F1027">
            <v>9527</v>
          </cell>
          <cell r="G1027">
            <v>9645</v>
          </cell>
        </row>
        <row r="1028">
          <cell r="A1028" t="str">
            <v>090204</v>
          </cell>
          <cell r="B1028" t="str">
            <v>Distrito</v>
          </cell>
          <cell r="C1028" t="str">
            <v>Caja</v>
          </cell>
          <cell r="D1028" t="str">
            <v>DistritoCaja</v>
          </cell>
          <cell r="E1028" t="str">
            <v>Sur</v>
          </cell>
          <cell r="F1028">
            <v>2818</v>
          </cell>
          <cell r="G1028">
            <v>2818</v>
          </cell>
        </row>
        <row r="1029">
          <cell r="A1029" t="str">
            <v>090205</v>
          </cell>
          <cell r="B1029" t="str">
            <v>Distrito</v>
          </cell>
          <cell r="C1029" t="str">
            <v>Marcas</v>
          </cell>
          <cell r="D1029" t="str">
            <v>DistritoMarcas</v>
          </cell>
          <cell r="E1029" t="str">
            <v>Sur</v>
          </cell>
          <cell r="F1029">
            <v>2383</v>
          </cell>
          <cell r="G1029">
            <v>2386</v>
          </cell>
        </row>
        <row r="1030">
          <cell r="A1030" t="str">
            <v>090206</v>
          </cell>
          <cell r="B1030" t="str">
            <v>Distrito</v>
          </cell>
          <cell r="C1030" t="str">
            <v>Paucara</v>
          </cell>
          <cell r="D1030" t="str">
            <v>DistritoPaucara</v>
          </cell>
          <cell r="E1030" t="str">
            <v>Sur</v>
          </cell>
          <cell r="F1030">
            <v>37488</v>
          </cell>
          <cell r="G1030">
            <v>38247</v>
          </cell>
        </row>
        <row r="1031">
          <cell r="A1031" t="str">
            <v>090207</v>
          </cell>
          <cell r="B1031" t="str">
            <v>Distrito</v>
          </cell>
          <cell r="C1031" t="str">
            <v>Pomacocha</v>
          </cell>
          <cell r="D1031" t="str">
            <v>DistritoPomacocha</v>
          </cell>
          <cell r="E1031" t="str">
            <v>Sur</v>
          </cell>
          <cell r="F1031">
            <v>3925</v>
          </cell>
          <cell r="G1031">
            <v>3914</v>
          </cell>
        </row>
        <row r="1032">
          <cell r="A1032" t="str">
            <v>090208</v>
          </cell>
          <cell r="B1032" t="str">
            <v>Distrito</v>
          </cell>
          <cell r="C1032" t="str">
            <v>Rosario</v>
          </cell>
          <cell r="D1032" t="str">
            <v>DistritoRosario</v>
          </cell>
          <cell r="E1032" t="str">
            <v>Sur</v>
          </cell>
          <cell r="F1032">
            <v>7843</v>
          </cell>
          <cell r="G1032">
            <v>7931</v>
          </cell>
        </row>
        <row r="1033">
          <cell r="A1033" t="str">
            <v>090301</v>
          </cell>
          <cell r="B1033" t="str">
            <v>Distrito</v>
          </cell>
          <cell r="C1033" t="str">
            <v>Lircay</v>
          </cell>
          <cell r="D1033" t="str">
            <v>DistritoLircay</v>
          </cell>
          <cell r="E1033" t="str">
            <v>Sur</v>
          </cell>
          <cell r="F1033">
            <v>24934</v>
          </cell>
          <cell r="G1033">
            <v>25162</v>
          </cell>
        </row>
        <row r="1034">
          <cell r="A1034" t="str">
            <v>090302</v>
          </cell>
          <cell r="B1034" t="str">
            <v>Distrito</v>
          </cell>
          <cell r="C1034" t="str">
            <v>Anchonga</v>
          </cell>
          <cell r="D1034" t="str">
            <v>DistritoAnchonga</v>
          </cell>
          <cell r="E1034" t="str">
            <v>Sur</v>
          </cell>
          <cell r="F1034">
            <v>8064</v>
          </cell>
          <cell r="G1034">
            <v>8161</v>
          </cell>
        </row>
        <row r="1035">
          <cell r="A1035" t="str">
            <v>090303</v>
          </cell>
          <cell r="B1035" t="str">
            <v>Distrito</v>
          </cell>
          <cell r="C1035" t="str">
            <v>Callanmarca</v>
          </cell>
          <cell r="D1035" t="str">
            <v>DistritoCallanmarca</v>
          </cell>
          <cell r="E1035" t="str">
            <v>Sur</v>
          </cell>
          <cell r="F1035">
            <v>758</v>
          </cell>
          <cell r="G1035">
            <v>752</v>
          </cell>
        </row>
        <row r="1036">
          <cell r="A1036" t="str">
            <v>090304</v>
          </cell>
          <cell r="B1036" t="str">
            <v>Distrito</v>
          </cell>
          <cell r="C1036" t="str">
            <v>Ccochaccasa</v>
          </cell>
          <cell r="D1036" t="str">
            <v>DistritoCcochaccasa</v>
          </cell>
          <cell r="E1036" t="str">
            <v>Sur</v>
          </cell>
          <cell r="F1036">
            <v>2691</v>
          </cell>
          <cell r="G1036">
            <v>2647</v>
          </cell>
        </row>
        <row r="1037">
          <cell r="A1037" t="str">
            <v>090305</v>
          </cell>
          <cell r="B1037" t="str">
            <v>Distrito</v>
          </cell>
          <cell r="C1037" t="str">
            <v>Chincho</v>
          </cell>
          <cell r="D1037" t="str">
            <v>DistritoChincho</v>
          </cell>
          <cell r="E1037" t="str">
            <v>Sur</v>
          </cell>
          <cell r="F1037">
            <v>3497</v>
          </cell>
          <cell r="G1037">
            <v>3554</v>
          </cell>
        </row>
        <row r="1038">
          <cell r="A1038" t="str">
            <v>090306</v>
          </cell>
          <cell r="B1038" t="str">
            <v>Distrito</v>
          </cell>
          <cell r="C1038" t="str">
            <v>Congalla</v>
          </cell>
          <cell r="D1038" t="str">
            <v>DistritoCongalla</v>
          </cell>
          <cell r="E1038" t="str">
            <v>Sur</v>
          </cell>
          <cell r="F1038">
            <v>4123</v>
          </cell>
          <cell r="G1038">
            <v>4137</v>
          </cell>
        </row>
        <row r="1039">
          <cell r="A1039" t="str">
            <v>090307</v>
          </cell>
          <cell r="B1039" t="str">
            <v>Distrito</v>
          </cell>
          <cell r="C1039" t="str">
            <v>Huanca-Huanca</v>
          </cell>
          <cell r="D1039" t="str">
            <v>DistritoHuanca-Huanca</v>
          </cell>
          <cell r="E1039" t="str">
            <v>Sur</v>
          </cell>
          <cell r="F1039">
            <v>1753</v>
          </cell>
          <cell r="G1039">
            <v>1761</v>
          </cell>
        </row>
        <row r="1040">
          <cell r="A1040" t="str">
            <v>090308</v>
          </cell>
          <cell r="B1040" t="str">
            <v>Distrito</v>
          </cell>
          <cell r="C1040" t="str">
            <v>Huayllay Grande</v>
          </cell>
          <cell r="D1040" t="str">
            <v>DistritoHuayllay Grande</v>
          </cell>
          <cell r="E1040" t="str">
            <v>Sur</v>
          </cell>
          <cell r="F1040">
            <v>2197</v>
          </cell>
          <cell r="G1040">
            <v>2225</v>
          </cell>
        </row>
        <row r="1041">
          <cell r="A1041" t="str">
            <v>090309</v>
          </cell>
          <cell r="B1041" t="str">
            <v>Distrito</v>
          </cell>
          <cell r="C1041" t="str">
            <v>Julcamarca</v>
          </cell>
          <cell r="D1041" t="str">
            <v>DistritoJulcamarca</v>
          </cell>
          <cell r="E1041" t="str">
            <v>Sur</v>
          </cell>
          <cell r="F1041">
            <v>1771</v>
          </cell>
          <cell r="G1041">
            <v>1789</v>
          </cell>
        </row>
        <row r="1042">
          <cell r="A1042" t="str">
            <v>090310</v>
          </cell>
          <cell r="B1042" t="str">
            <v>Distrito</v>
          </cell>
          <cell r="C1042" t="str">
            <v>San Antonio de Antaparco</v>
          </cell>
          <cell r="D1042" t="str">
            <v>DistritoSan Antonio de Antaparco</v>
          </cell>
          <cell r="E1042" t="str">
            <v>Sur</v>
          </cell>
          <cell r="F1042">
            <v>7648</v>
          </cell>
          <cell r="G1042">
            <v>7781</v>
          </cell>
        </row>
        <row r="1043">
          <cell r="A1043" t="str">
            <v>090311</v>
          </cell>
          <cell r="B1043" t="str">
            <v>Distrito</v>
          </cell>
          <cell r="C1043" t="str">
            <v>Santo Tomás de Pata</v>
          </cell>
          <cell r="D1043" t="str">
            <v>DistritoSanto Tomás de Pata</v>
          </cell>
          <cell r="E1043" t="str">
            <v>Sur</v>
          </cell>
          <cell r="F1043">
            <v>2664</v>
          </cell>
          <cell r="G1043">
            <v>2717</v>
          </cell>
        </row>
        <row r="1044">
          <cell r="A1044" t="str">
            <v>090312</v>
          </cell>
          <cell r="B1044" t="str">
            <v>Distrito</v>
          </cell>
          <cell r="C1044" t="str">
            <v>Secclla</v>
          </cell>
          <cell r="D1044" t="str">
            <v>DistritoSecclla</v>
          </cell>
          <cell r="E1044" t="str">
            <v>Sur</v>
          </cell>
          <cell r="F1044">
            <v>3806</v>
          </cell>
          <cell r="G1044">
            <v>3859</v>
          </cell>
        </row>
        <row r="1045">
          <cell r="A1045" t="str">
            <v>090401</v>
          </cell>
          <cell r="B1045" t="str">
            <v>Distrito</v>
          </cell>
          <cell r="C1045" t="str">
            <v>Castrovirreyna</v>
          </cell>
          <cell r="D1045" t="str">
            <v>DistritoCastrovirreyna</v>
          </cell>
          <cell r="E1045" t="str">
            <v>Sur</v>
          </cell>
          <cell r="F1045">
            <v>3245</v>
          </cell>
          <cell r="G1045">
            <v>3243</v>
          </cell>
        </row>
        <row r="1046">
          <cell r="A1046" t="str">
            <v>090402</v>
          </cell>
          <cell r="B1046" t="str">
            <v>Distrito</v>
          </cell>
          <cell r="C1046" t="str">
            <v>Arma</v>
          </cell>
          <cell r="D1046" t="str">
            <v>DistritoArma</v>
          </cell>
          <cell r="E1046" t="str">
            <v>Sur</v>
          </cell>
          <cell r="F1046">
            <v>1433</v>
          </cell>
          <cell r="G1046">
            <v>1429</v>
          </cell>
        </row>
        <row r="1047">
          <cell r="A1047" t="str">
            <v>090403</v>
          </cell>
          <cell r="B1047" t="str">
            <v>Distrito</v>
          </cell>
          <cell r="C1047" t="str">
            <v>Aurahua</v>
          </cell>
          <cell r="D1047" t="str">
            <v>DistritoAurahua</v>
          </cell>
          <cell r="E1047" t="str">
            <v>Sur</v>
          </cell>
          <cell r="F1047">
            <v>2247</v>
          </cell>
          <cell r="G1047">
            <v>2260</v>
          </cell>
        </row>
        <row r="1048">
          <cell r="A1048" t="str">
            <v>090404</v>
          </cell>
          <cell r="B1048" t="str">
            <v>Distrito</v>
          </cell>
          <cell r="C1048" t="str">
            <v>Capillas</v>
          </cell>
          <cell r="D1048" t="str">
            <v>DistritoCapillas</v>
          </cell>
          <cell r="E1048" t="str">
            <v>Sur</v>
          </cell>
          <cell r="F1048">
            <v>1441</v>
          </cell>
          <cell r="G1048">
            <v>1442</v>
          </cell>
        </row>
        <row r="1049">
          <cell r="A1049" t="str">
            <v>090405</v>
          </cell>
          <cell r="B1049" t="str">
            <v>Distrito</v>
          </cell>
          <cell r="C1049" t="str">
            <v>Chupamarca</v>
          </cell>
          <cell r="D1049" t="str">
            <v>DistritoChupamarca</v>
          </cell>
          <cell r="E1049" t="str">
            <v>Sur</v>
          </cell>
          <cell r="F1049">
            <v>1216</v>
          </cell>
          <cell r="G1049">
            <v>1225</v>
          </cell>
        </row>
        <row r="1050">
          <cell r="A1050" t="str">
            <v>090406</v>
          </cell>
          <cell r="B1050" t="str">
            <v>Distrito</v>
          </cell>
          <cell r="C1050" t="str">
            <v>Cocas</v>
          </cell>
          <cell r="D1050" t="str">
            <v>DistritoCocas</v>
          </cell>
          <cell r="E1050" t="str">
            <v>Sur</v>
          </cell>
          <cell r="F1050">
            <v>911</v>
          </cell>
          <cell r="G1050">
            <v>910</v>
          </cell>
        </row>
        <row r="1051">
          <cell r="A1051" t="str">
            <v>090407</v>
          </cell>
          <cell r="B1051" t="str">
            <v>Distrito</v>
          </cell>
          <cell r="C1051" t="str">
            <v>Huachos</v>
          </cell>
          <cell r="D1051" t="str">
            <v>DistritoHuachos</v>
          </cell>
          <cell r="E1051" t="str">
            <v>Sur</v>
          </cell>
          <cell r="F1051">
            <v>1670</v>
          </cell>
          <cell r="G1051">
            <v>1665</v>
          </cell>
        </row>
        <row r="1052">
          <cell r="A1052" t="str">
            <v>090408</v>
          </cell>
          <cell r="B1052" t="str">
            <v>Distrito</v>
          </cell>
          <cell r="C1052" t="str">
            <v>Huamatambo</v>
          </cell>
          <cell r="D1052" t="str">
            <v>DistritoHuamatambo</v>
          </cell>
          <cell r="E1052" t="str">
            <v>Sur</v>
          </cell>
          <cell r="F1052">
            <v>382</v>
          </cell>
          <cell r="G1052">
            <v>376</v>
          </cell>
        </row>
        <row r="1053">
          <cell r="A1053" t="str">
            <v>090409</v>
          </cell>
          <cell r="B1053" t="str">
            <v>Distrito</v>
          </cell>
          <cell r="C1053" t="str">
            <v>Mollepampa</v>
          </cell>
          <cell r="D1053" t="str">
            <v>DistritoMollepampa</v>
          </cell>
          <cell r="E1053" t="str">
            <v>Sur</v>
          </cell>
          <cell r="F1053">
            <v>1672</v>
          </cell>
          <cell r="G1053">
            <v>1684</v>
          </cell>
        </row>
        <row r="1054">
          <cell r="A1054" t="str">
            <v>090410</v>
          </cell>
          <cell r="B1054" t="str">
            <v>Distrito</v>
          </cell>
          <cell r="C1054" t="str">
            <v>San Juan</v>
          </cell>
          <cell r="D1054" t="str">
            <v>DistritoSan Juan</v>
          </cell>
          <cell r="E1054" t="str">
            <v>Sur</v>
          </cell>
          <cell r="F1054">
            <v>455</v>
          </cell>
          <cell r="G1054">
            <v>437</v>
          </cell>
        </row>
        <row r="1055">
          <cell r="A1055" t="str">
            <v>090411</v>
          </cell>
          <cell r="B1055" t="str">
            <v>Distrito</v>
          </cell>
          <cell r="C1055" t="str">
            <v>Santa Ana</v>
          </cell>
          <cell r="D1055" t="str">
            <v>DistritoSanta Ana</v>
          </cell>
          <cell r="E1055" t="str">
            <v>Sur</v>
          </cell>
          <cell r="F1055">
            <v>2168</v>
          </cell>
          <cell r="G1055">
            <v>2180</v>
          </cell>
        </row>
        <row r="1056">
          <cell r="A1056" t="str">
            <v>090412</v>
          </cell>
          <cell r="B1056" t="str">
            <v>Distrito</v>
          </cell>
          <cell r="C1056" t="str">
            <v>Tantara</v>
          </cell>
          <cell r="D1056" t="str">
            <v>DistritoTantara</v>
          </cell>
          <cell r="E1056" t="str">
            <v>Sur</v>
          </cell>
          <cell r="F1056">
            <v>717</v>
          </cell>
          <cell r="G1056">
            <v>712</v>
          </cell>
        </row>
        <row r="1057">
          <cell r="A1057" t="str">
            <v>090413</v>
          </cell>
          <cell r="B1057" t="str">
            <v>Distrito</v>
          </cell>
          <cell r="C1057" t="str">
            <v>Ticrapo</v>
          </cell>
          <cell r="D1057" t="str">
            <v>DistritoTicrapo</v>
          </cell>
          <cell r="E1057" t="str">
            <v>Sur</v>
          </cell>
          <cell r="F1057">
            <v>1602</v>
          </cell>
          <cell r="G1057">
            <v>1587</v>
          </cell>
        </row>
        <row r="1058">
          <cell r="A1058" t="str">
            <v>090501</v>
          </cell>
          <cell r="B1058" t="str">
            <v>Distrito</v>
          </cell>
          <cell r="C1058" t="str">
            <v>Churcampa</v>
          </cell>
          <cell r="D1058" t="str">
            <v>DistritoChurcampa</v>
          </cell>
          <cell r="E1058" t="str">
            <v>Sur</v>
          </cell>
          <cell r="F1058">
            <v>5918</v>
          </cell>
          <cell r="G1058">
            <v>5921</v>
          </cell>
        </row>
        <row r="1059">
          <cell r="A1059" t="str">
            <v>090502</v>
          </cell>
          <cell r="B1059" t="str">
            <v>Distrito</v>
          </cell>
          <cell r="C1059" t="str">
            <v>Anco</v>
          </cell>
          <cell r="D1059" t="str">
            <v>DistritoAnco</v>
          </cell>
          <cell r="E1059" t="str">
            <v>Sur</v>
          </cell>
          <cell r="F1059">
            <v>6560</v>
          </cell>
          <cell r="G1059">
            <v>6564</v>
          </cell>
        </row>
        <row r="1060">
          <cell r="A1060" t="str">
            <v>090503</v>
          </cell>
          <cell r="B1060" t="str">
            <v>Distrito</v>
          </cell>
          <cell r="C1060" t="str">
            <v>Chinchihuasi</v>
          </cell>
          <cell r="D1060" t="str">
            <v>DistritoChinchihuasi</v>
          </cell>
          <cell r="E1060" t="str">
            <v>Sur</v>
          </cell>
          <cell r="F1060">
            <v>3386</v>
          </cell>
          <cell r="G1060">
            <v>3387</v>
          </cell>
        </row>
        <row r="1061">
          <cell r="A1061" t="str">
            <v>090504</v>
          </cell>
          <cell r="B1061" t="str">
            <v>Distrito</v>
          </cell>
          <cell r="C1061" t="str">
            <v>El Carmen</v>
          </cell>
          <cell r="D1061" t="str">
            <v>DistritoEl Carmen</v>
          </cell>
          <cell r="E1061" t="str">
            <v>Sur</v>
          </cell>
          <cell r="F1061">
            <v>3028</v>
          </cell>
          <cell r="G1061">
            <v>3029</v>
          </cell>
        </row>
        <row r="1062">
          <cell r="A1062" t="str">
            <v>090505</v>
          </cell>
          <cell r="B1062" t="str">
            <v>Distrito</v>
          </cell>
          <cell r="C1062" t="str">
            <v>La Merced</v>
          </cell>
          <cell r="D1062" t="str">
            <v>DistritoLa Merced</v>
          </cell>
          <cell r="E1062" t="str">
            <v>Sur</v>
          </cell>
          <cell r="F1062">
            <v>1627</v>
          </cell>
          <cell r="G1062">
            <v>1628</v>
          </cell>
        </row>
        <row r="1063">
          <cell r="A1063" t="str">
            <v>090506</v>
          </cell>
          <cell r="B1063" t="str">
            <v>Distrito</v>
          </cell>
          <cell r="C1063" t="str">
            <v>Locroja</v>
          </cell>
          <cell r="D1063" t="str">
            <v>DistritoLocroja</v>
          </cell>
          <cell r="E1063" t="str">
            <v>Sur</v>
          </cell>
          <cell r="F1063">
            <v>4149</v>
          </cell>
          <cell r="G1063">
            <v>4151</v>
          </cell>
        </row>
        <row r="1064">
          <cell r="A1064" t="str">
            <v>090507</v>
          </cell>
          <cell r="B1064" t="str">
            <v>Distrito</v>
          </cell>
          <cell r="C1064" t="str">
            <v>Paucarbamba</v>
          </cell>
          <cell r="D1064" t="str">
            <v>DistritoPaucarbamba</v>
          </cell>
          <cell r="E1064" t="str">
            <v>Sur</v>
          </cell>
          <cell r="F1064">
            <v>7282</v>
          </cell>
          <cell r="G1064">
            <v>7286</v>
          </cell>
        </row>
        <row r="1065">
          <cell r="A1065" t="str">
            <v>090508</v>
          </cell>
          <cell r="B1065" t="str">
            <v>Distrito</v>
          </cell>
          <cell r="C1065" t="str">
            <v>San Miguel de Mayocc</v>
          </cell>
          <cell r="D1065" t="str">
            <v>DistritoSan Miguel de Mayocc</v>
          </cell>
          <cell r="E1065" t="str">
            <v>Sur</v>
          </cell>
          <cell r="F1065">
            <v>1231</v>
          </cell>
          <cell r="G1065">
            <v>1231</v>
          </cell>
        </row>
        <row r="1066">
          <cell r="A1066" t="str">
            <v>090509</v>
          </cell>
          <cell r="B1066" t="str">
            <v>Distrito</v>
          </cell>
          <cell r="C1066" t="str">
            <v>San Pedro de Coris</v>
          </cell>
          <cell r="D1066" t="str">
            <v>DistritoSan Pedro de Coris</v>
          </cell>
          <cell r="E1066" t="str">
            <v>Sur</v>
          </cell>
          <cell r="F1066">
            <v>4418</v>
          </cell>
          <cell r="G1066">
            <v>4421</v>
          </cell>
        </row>
        <row r="1067">
          <cell r="A1067" t="str">
            <v>090510</v>
          </cell>
          <cell r="B1067" t="str">
            <v>Distrito</v>
          </cell>
          <cell r="C1067" t="str">
            <v>Pachamarca</v>
          </cell>
          <cell r="D1067" t="str">
            <v>DistritoPachamarca</v>
          </cell>
          <cell r="E1067" t="str">
            <v>Sur</v>
          </cell>
          <cell r="F1067">
            <v>2895</v>
          </cell>
          <cell r="G1067">
            <v>2897</v>
          </cell>
        </row>
        <row r="1068">
          <cell r="A1068" t="str">
            <v>090511</v>
          </cell>
          <cell r="B1068" t="str">
            <v>Distrito</v>
          </cell>
          <cell r="C1068" t="str">
            <v>Cosme</v>
          </cell>
          <cell r="D1068" t="str">
            <v>DistritoCosme</v>
          </cell>
          <cell r="E1068" t="str">
            <v>Sur</v>
          </cell>
          <cell r="F1068">
            <v>4111</v>
          </cell>
          <cell r="G1068">
            <v>4113</v>
          </cell>
        </row>
        <row r="1069">
          <cell r="A1069" t="str">
            <v>090601</v>
          </cell>
          <cell r="B1069" t="str">
            <v>Distrito</v>
          </cell>
          <cell r="C1069" t="str">
            <v>Huaytará</v>
          </cell>
          <cell r="D1069" t="str">
            <v>DistritoHuaytará</v>
          </cell>
          <cell r="E1069" t="str">
            <v>Sur</v>
          </cell>
          <cell r="F1069">
            <v>2097</v>
          </cell>
          <cell r="G1069">
            <v>2094</v>
          </cell>
        </row>
        <row r="1070">
          <cell r="A1070" t="str">
            <v>090602</v>
          </cell>
          <cell r="B1070" t="str">
            <v>Distrito</v>
          </cell>
          <cell r="C1070" t="str">
            <v>Ayavi</v>
          </cell>
          <cell r="D1070" t="str">
            <v>DistritoAyavi</v>
          </cell>
          <cell r="E1070" t="str">
            <v>Sur</v>
          </cell>
          <cell r="F1070">
            <v>606</v>
          </cell>
          <cell r="G1070">
            <v>593</v>
          </cell>
        </row>
        <row r="1071">
          <cell r="A1071" t="str">
            <v>090603</v>
          </cell>
          <cell r="B1071" t="str">
            <v>Distrito</v>
          </cell>
          <cell r="C1071" t="str">
            <v>Córdova</v>
          </cell>
          <cell r="D1071" t="str">
            <v>DistritoCórdova</v>
          </cell>
          <cell r="E1071" t="str">
            <v>Sur</v>
          </cell>
          <cell r="F1071">
            <v>2851</v>
          </cell>
          <cell r="G1071">
            <v>2878</v>
          </cell>
        </row>
        <row r="1072">
          <cell r="A1072" t="str">
            <v>090604</v>
          </cell>
          <cell r="B1072" t="str">
            <v>Distrito</v>
          </cell>
          <cell r="C1072" t="str">
            <v>Huayacundo Arma</v>
          </cell>
          <cell r="D1072" t="str">
            <v>DistritoHuayacundo Arma</v>
          </cell>
          <cell r="E1072" t="str">
            <v>Sur</v>
          </cell>
          <cell r="F1072">
            <v>467</v>
          </cell>
          <cell r="G1072">
            <v>466</v>
          </cell>
        </row>
        <row r="1073">
          <cell r="A1073" t="str">
            <v>090605</v>
          </cell>
          <cell r="B1073" t="str">
            <v>Distrito</v>
          </cell>
          <cell r="C1073" t="str">
            <v>Laramarca</v>
          </cell>
          <cell r="D1073" t="str">
            <v>DistritoLaramarca</v>
          </cell>
          <cell r="E1073" t="str">
            <v>Sur</v>
          </cell>
          <cell r="F1073">
            <v>834</v>
          </cell>
          <cell r="G1073">
            <v>817</v>
          </cell>
        </row>
        <row r="1074">
          <cell r="A1074" t="str">
            <v>090606</v>
          </cell>
          <cell r="B1074" t="str">
            <v>Distrito</v>
          </cell>
          <cell r="C1074" t="str">
            <v>Ocoyo</v>
          </cell>
          <cell r="D1074" t="str">
            <v>DistritoOcoyo</v>
          </cell>
          <cell r="E1074" t="str">
            <v>Sur</v>
          </cell>
          <cell r="F1074">
            <v>2454</v>
          </cell>
          <cell r="G1074">
            <v>2471</v>
          </cell>
        </row>
        <row r="1075">
          <cell r="A1075" t="str">
            <v>090607</v>
          </cell>
          <cell r="B1075" t="str">
            <v>Distrito</v>
          </cell>
          <cell r="C1075" t="str">
            <v>Pilpichaca</v>
          </cell>
          <cell r="D1075" t="str">
            <v>DistritoPilpichaca</v>
          </cell>
          <cell r="E1075" t="str">
            <v>Sur</v>
          </cell>
          <cell r="F1075">
            <v>3712</v>
          </cell>
          <cell r="G1075">
            <v>3740</v>
          </cell>
        </row>
        <row r="1076">
          <cell r="A1076" t="str">
            <v>090608</v>
          </cell>
          <cell r="B1076" t="str">
            <v>Distrito</v>
          </cell>
          <cell r="C1076" t="str">
            <v>Querco</v>
          </cell>
          <cell r="D1076" t="str">
            <v>DistritoQuerco</v>
          </cell>
          <cell r="E1076" t="str">
            <v>Sur</v>
          </cell>
          <cell r="F1076">
            <v>1022</v>
          </cell>
          <cell r="G1076">
            <v>1037</v>
          </cell>
        </row>
        <row r="1077">
          <cell r="A1077" t="str">
            <v>090609</v>
          </cell>
          <cell r="B1077" t="str">
            <v>Distrito</v>
          </cell>
          <cell r="C1077" t="str">
            <v>Quito-Arma</v>
          </cell>
          <cell r="D1077" t="str">
            <v>DistritoQuito-Arma</v>
          </cell>
          <cell r="E1077" t="str">
            <v>Sur</v>
          </cell>
          <cell r="F1077">
            <v>768</v>
          </cell>
          <cell r="G1077">
            <v>762</v>
          </cell>
        </row>
        <row r="1078">
          <cell r="A1078" t="str">
            <v>090610</v>
          </cell>
          <cell r="B1078" t="str">
            <v>Distrito</v>
          </cell>
          <cell r="C1078" t="str">
            <v>San Antonio de Cusicancha</v>
          </cell>
          <cell r="D1078" t="str">
            <v>DistritoSan Antonio de Cusicancha</v>
          </cell>
          <cell r="E1078" t="str">
            <v>Sur</v>
          </cell>
          <cell r="F1078">
            <v>1662</v>
          </cell>
          <cell r="G1078">
            <v>1665</v>
          </cell>
        </row>
        <row r="1079">
          <cell r="A1079" t="str">
            <v>090611</v>
          </cell>
          <cell r="B1079" t="str">
            <v>Distrito</v>
          </cell>
          <cell r="C1079" t="str">
            <v>San Francisco de Sangayaico</v>
          </cell>
          <cell r="D1079" t="str">
            <v>DistritoSan Francisco de Sangayaico</v>
          </cell>
          <cell r="E1079" t="str">
            <v>Sur</v>
          </cell>
          <cell r="F1079">
            <v>567</v>
          </cell>
          <cell r="G1079">
            <v>553</v>
          </cell>
        </row>
        <row r="1080">
          <cell r="A1080" t="str">
            <v>090612</v>
          </cell>
          <cell r="B1080" t="str">
            <v>Distrito</v>
          </cell>
          <cell r="C1080" t="str">
            <v>San Isidro</v>
          </cell>
          <cell r="D1080" t="str">
            <v>DistritoSan Isidro</v>
          </cell>
          <cell r="E1080" t="str">
            <v>Sur</v>
          </cell>
          <cell r="F1080">
            <v>1178</v>
          </cell>
          <cell r="G1080">
            <v>1186</v>
          </cell>
        </row>
        <row r="1081">
          <cell r="A1081" t="str">
            <v>090613</v>
          </cell>
          <cell r="B1081" t="str">
            <v>Distrito</v>
          </cell>
          <cell r="C1081" t="str">
            <v>Santiago de Chocorvos</v>
          </cell>
          <cell r="D1081" t="str">
            <v>DistritoSantiago de Chocorvos</v>
          </cell>
          <cell r="E1081" t="str">
            <v>Sur</v>
          </cell>
          <cell r="F1081">
            <v>2854</v>
          </cell>
          <cell r="G1081">
            <v>2823</v>
          </cell>
        </row>
        <row r="1082">
          <cell r="A1082" t="str">
            <v>090614</v>
          </cell>
          <cell r="B1082" t="str">
            <v>Distrito</v>
          </cell>
          <cell r="C1082" t="str">
            <v>Santiago de Quirahuara</v>
          </cell>
          <cell r="D1082" t="str">
            <v>DistritoSantiago de Quirahuara</v>
          </cell>
          <cell r="E1082" t="str">
            <v>Sur</v>
          </cell>
          <cell r="F1082">
            <v>654</v>
          </cell>
          <cell r="G1082">
            <v>654</v>
          </cell>
        </row>
        <row r="1083">
          <cell r="A1083" t="str">
            <v>090615</v>
          </cell>
          <cell r="B1083" t="str">
            <v>Distrito</v>
          </cell>
          <cell r="C1083" t="str">
            <v>Santo Domingo de Capillas</v>
          </cell>
          <cell r="D1083" t="str">
            <v>DistritoSanto Domingo de Capillas</v>
          </cell>
          <cell r="E1083" t="str">
            <v>Sur</v>
          </cell>
          <cell r="F1083">
            <v>979</v>
          </cell>
          <cell r="G1083">
            <v>975</v>
          </cell>
        </row>
        <row r="1084">
          <cell r="A1084" t="str">
            <v>090616</v>
          </cell>
          <cell r="B1084" t="str">
            <v>Distrito</v>
          </cell>
          <cell r="C1084" t="str">
            <v>Tambo</v>
          </cell>
          <cell r="D1084" t="str">
            <v>DistritoTambo</v>
          </cell>
          <cell r="E1084" t="str">
            <v>Sur</v>
          </cell>
          <cell r="F1084">
            <v>318</v>
          </cell>
          <cell r="G1084">
            <v>311</v>
          </cell>
        </row>
        <row r="1085">
          <cell r="A1085" t="str">
            <v>090701</v>
          </cell>
          <cell r="B1085" t="str">
            <v>Distrito</v>
          </cell>
          <cell r="C1085" t="str">
            <v>Pampas</v>
          </cell>
          <cell r="D1085" t="str">
            <v>DistritoPampas</v>
          </cell>
          <cell r="E1085" t="str">
            <v>Sur</v>
          </cell>
          <cell r="F1085">
            <v>9221</v>
          </cell>
          <cell r="G1085">
            <v>9272</v>
          </cell>
        </row>
        <row r="1086">
          <cell r="A1086" t="str">
            <v>090702</v>
          </cell>
          <cell r="B1086" t="str">
            <v>Distrito</v>
          </cell>
          <cell r="C1086" t="str">
            <v>Acostambo</v>
          </cell>
          <cell r="D1086" t="str">
            <v>DistritoAcostambo</v>
          </cell>
          <cell r="E1086" t="str">
            <v>Sur</v>
          </cell>
          <cell r="F1086">
            <v>4106</v>
          </cell>
          <cell r="G1086">
            <v>4082</v>
          </cell>
        </row>
        <row r="1087">
          <cell r="A1087" t="str">
            <v>090703</v>
          </cell>
          <cell r="B1087" t="str">
            <v>Distrito</v>
          </cell>
          <cell r="C1087" t="str">
            <v>Acraquia</v>
          </cell>
          <cell r="D1087" t="str">
            <v>DistritoAcraquia</v>
          </cell>
          <cell r="E1087" t="str">
            <v>Sur</v>
          </cell>
          <cell r="F1087">
            <v>4982</v>
          </cell>
          <cell r="G1087">
            <v>4980</v>
          </cell>
        </row>
        <row r="1088">
          <cell r="A1088" t="str">
            <v>090704</v>
          </cell>
          <cell r="B1088" t="str">
            <v>Distrito</v>
          </cell>
          <cell r="C1088" t="str">
            <v>Ahuaycha</v>
          </cell>
          <cell r="D1088" t="str">
            <v>DistritoAhuaycha</v>
          </cell>
          <cell r="E1088" t="str">
            <v>Sur</v>
          </cell>
          <cell r="F1088">
            <v>5539</v>
          </cell>
          <cell r="G1088">
            <v>5581</v>
          </cell>
        </row>
        <row r="1089">
          <cell r="A1089" t="str">
            <v>090705</v>
          </cell>
          <cell r="B1089" t="str">
            <v>Distrito</v>
          </cell>
          <cell r="C1089" t="str">
            <v>Colcabamba</v>
          </cell>
          <cell r="D1089" t="str">
            <v>DistritoColcabamba</v>
          </cell>
          <cell r="E1089" t="str">
            <v>Sur</v>
          </cell>
          <cell r="F1089">
            <v>12334</v>
          </cell>
          <cell r="G1089">
            <v>12292</v>
          </cell>
        </row>
        <row r="1090">
          <cell r="A1090" t="str">
            <v>090706</v>
          </cell>
          <cell r="B1090" t="str">
            <v>Distrito</v>
          </cell>
          <cell r="C1090" t="str">
            <v>Daniel Hernández</v>
          </cell>
          <cell r="D1090" t="str">
            <v>DistritoDaniel Hernández</v>
          </cell>
          <cell r="E1090" t="str">
            <v>Sur</v>
          </cell>
          <cell r="F1090">
            <v>10236</v>
          </cell>
          <cell r="G1090">
            <v>10311</v>
          </cell>
        </row>
        <row r="1091">
          <cell r="A1091" t="str">
            <v>090707</v>
          </cell>
          <cell r="B1091" t="str">
            <v>Distrito</v>
          </cell>
          <cell r="C1091" t="str">
            <v>Huachocolpa</v>
          </cell>
          <cell r="D1091" t="str">
            <v>DistritoHuachocolpa</v>
          </cell>
          <cell r="E1091" t="str">
            <v>Sur</v>
          </cell>
          <cell r="F1091">
            <v>6389</v>
          </cell>
          <cell r="G1091">
            <v>6490</v>
          </cell>
        </row>
        <row r="1092">
          <cell r="A1092" t="str">
            <v>090709</v>
          </cell>
          <cell r="B1092" t="str">
            <v>Distrito</v>
          </cell>
          <cell r="C1092" t="str">
            <v>Huaribamba</v>
          </cell>
          <cell r="D1092" t="str">
            <v>DistritoHuaribamba</v>
          </cell>
          <cell r="E1092" t="str">
            <v>Sur</v>
          </cell>
          <cell r="F1092">
            <v>4423</v>
          </cell>
          <cell r="G1092">
            <v>4442</v>
          </cell>
        </row>
        <row r="1093">
          <cell r="A1093" t="str">
            <v>090710</v>
          </cell>
          <cell r="B1093" t="str">
            <v>Distrito</v>
          </cell>
          <cell r="C1093" t="str">
            <v>Ñahuimpuquio</v>
          </cell>
          <cell r="D1093" t="str">
            <v>DistritoÑahuimpuquio</v>
          </cell>
          <cell r="E1093" t="str">
            <v>Sur</v>
          </cell>
          <cell r="F1093">
            <v>1883</v>
          </cell>
          <cell r="G1093">
            <v>1863</v>
          </cell>
        </row>
        <row r="1094">
          <cell r="A1094" t="str">
            <v>090711</v>
          </cell>
          <cell r="B1094" t="str">
            <v>Distrito</v>
          </cell>
          <cell r="C1094" t="str">
            <v>Pazos</v>
          </cell>
          <cell r="D1094" t="str">
            <v>DistritoPazos</v>
          </cell>
          <cell r="E1094" t="str">
            <v>Sur</v>
          </cell>
          <cell r="F1094">
            <v>7231</v>
          </cell>
          <cell r="G1094">
            <v>7232</v>
          </cell>
        </row>
        <row r="1095">
          <cell r="A1095" t="str">
            <v>090713</v>
          </cell>
          <cell r="B1095" t="str">
            <v>Distrito</v>
          </cell>
          <cell r="C1095" t="str">
            <v>Quishuar</v>
          </cell>
          <cell r="D1095" t="str">
            <v>DistritoQuishuar</v>
          </cell>
          <cell r="E1095" t="str">
            <v>Sur</v>
          </cell>
          <cell r="F1095">
            <v>898</v>
          </cell>
          <cell r="G1095">
            <v>898</v>
          </cell>
        </row>
        <row r="1096">
          <cell r="A1096" t="str">
            <v>090714</v>
          </cell>
          <cell r="B1096" t="str">
            <v>Distrito</v>
          </cell>
          <cell r="C1096" t="str">
            <v>Salcabamba</v>
          </cell>
          <cell r="D1096" t="str">
            <v>DistritoSalcabamba</v>
          </cell>
          <cell r="E1096" t="str">
            <v>Sur</v>
          </cell>
          <cell r="F1096">
            <v>4586</v>
          </cell>
          <cell r="G1096">
            <v>4553</v>
          </cell>
        </row>
        <row r="1097">
          <cell r="A1097" t="str">
            <v>090715</v>
          </cell>
          <cell r="B1097" t="str">
            <v>Distrito</v>
          </cell>
          <cell r="C1097" t="str">
            <v>Salcahuasi</v>
          </cell>
          <cell r="D1097" t="str">
            <v>DistritoSalcahuasi</v>
          </cell>
          <cell r="E1097" t="str">
            <v>Sur</v>
          </cell>
          <cell r="F1097">
            <v>3308</v>
          </cell>
          <cell r="G1097">
            <v>3272</v>
          </cell>
        </row>
        <row r="1098">
          <cell r="A1098" t="str">
            <v>090716</v>
          </cell>
          <cell r="B1098" t="str">
            <v>Distrito</v>
          </cell>
          <cell r="C1098" t="str">
            <v>San Marcos de Rocchac</v>
          </cell>
          <cell r="D1098" t="str">
            <v>DistritoSan Marcos de Rocchac</v>
          </cell>
          <cell r="E1098" t="str">
            <v>Sur</v>
          </cell>
          <cell r="F1098">
            <v>2858</v>
          </cell>
          <cell r="G1098">
            <v>2837</v>
          </cell>
        </row>
        <row r="1099">
          <cell r="A1099" t="str">
            <v>090717</v>
          </cell>
          <cell r="B1099" t="str">
            <v>Distrito</v>
          </cell>
          <cell r="C1099" t="str">
            <v>Surcubamba</v>
          </cell>
          <cell r="D1099" t="str">
            <v>DistritoSurcubamba</v>
          </cell>
          <cell r="E1099" t="str">
            <v>Sur</v>
          </cell>
          <cell r="F1099">
            <v>4896</v>
          </cell>
          <cell r="G1099">
            <v>4893</v>
          </cell>
        </row>
        <row r="1100">
          <cell r="A1100" t="str">
            <v>090718</v>
          </cell>
          <cell r="B1100" t="str">
            <v>Distrito</v>
          </cell>
          <cell r="C1100" t="str">
            <v>Tintay Puncu</v>
          </cell>
          <cell r="D1100" t="str">
            <v>DistritoTintay Puncu</v>
          </cell>
          <cell r="E1100" t="str">
            <v>Sur</v>
          </cell>
          <cell r="F1100">
            <v>8907</v>
          </cell>
          <cell r="G1100">
            <v>9078</v>
          </cell>
        </row>
        <row r="1101">
          <cell r="A1101" t="str">
            <v>090719</v>
          </cell>
          <cell r="B1101" t="str">
            <v>Distrito</v>
          </cell>
          <cell r="C1101" t="str">
            <v>Quichuas</v>
          </cell>
          <cell r="D1101" t="str">
            <v>DistritoQuichuas</v>
          </cell>
          <cell r="E1101" t="str">
            <v>Sur</v>
          </cell>
          <cell r="F1101">
            <v>4130</v>
          </cell>
          <cell r="G1101">
            <v>4117</v>
          </cell>
        </row>
        <row r="1102">
          <cell r="A1102" t="str">
            <v>090720</v>
          </cell>
          <cell r="B1102" t="str">
            <v>Distrito</v>
          </cell>
          <cell r="C1102" t="str">
            <v>Andaymarca</v>
          </cell>
          <cell r="D1102" t="str">
            <v>DistritoAndaymarca</v>
          </cell>
          <cell r="E1102" t="str">
            <v>Sur</v>
          </cell>
          <cell r="F1102">
            <v>2276</v>
          </cell>
          <cell r="G1102">
            <v>2268</v>
          </cell>
        </row>
        <row r="1103">
          <cell r="A1103" t="str">
            <v>090721</v>
          </cell>
          <cell r="B1103" t="str">
            <v>Distrito</v>
          </cell>
          <cell r="C1103" t="str">
            <v xml:space="preserve">Roble </v>
          </cell>
          <cell r="D1103" t="str">
            <v xml:space="preserve">DistritoRoble </v>
          </cell>
          <cell r="E1103" t="str">
            <v>Sur</v>
          </cell>
          <cell r="F1103">
            <v>4327</v>
          </cell>
          <cell r="G1103">
            <v>4410</v>
          </cell>
        </row>
        <row r="1104">
          <cell r="A1104" t="str">
            <v>090722</v>
          </cell>
          <cell r="B1104" t="str">
            <v>Distrito</v>
          </cell>
          <cell r="C1104" t="str">
            <v xml:space="preserve">Pichos </v>
          </cell>
          <cell r="D1104" t="str">
            <v xml:space="preserve">DistritoPichos </v>
          </cell>
          <cell r="E1104" t="str">
            <v>Sur</v>
          </cell>
          <cell r="F1104">
            <v>3462</v>
          </cell>
          <cell r="G1104">
            <v>3477</v>
          </cell>
        </row>
        <row r="1105">
          <cell r="A1105" t="str">
            <v>090723</v>
          </cell>
          <cell r="B1105" t="str">
            <v>Distrito</v>
          </cell>
          <cell r="C1105" t="str">
            <v>Santiago de Tucuma</v>
          </cell>
          <cell r="D1105" t="str">
            <v>DistritoSantiago de Tucuma</v>
          </cell>
          <cell r="E1105" t="str">
            <v>Sur</v>
          </cell>
          <cell r="F1105">
            <v>2091</v>
          </cell>
          <cell r="G1105">
            <v>2103</v>
          </cell>
        </row>
        <row r="1106">
          <cell r="A1106" t="str">
            <v>100101</v>
          </cell>
          <cell r="B1106" t="str">
            <v>Distrito</v>
          </cell>
          <cell r="C1106" t="str">
            <v>Huánuco</v>
          </cell>
          <cell r="D1106" t="str">
            <v>DistritoHuánuco</v>
          </cell>
          <cell r="E1106" t="str">
            <v>Centro</v>
          </cell>
          <cell r="F1106">
            <v>87253</v>
          </cell>
          <cell r="G1106">
            <v>88031</v>
          </cell>
        </row>
        <row r="1107">
          <cell r="A1107" t="str">
            <v>100102</v>
          </cell>
          <cell r="B1107" t="str">
            <v>Distrito</v>
          </cell>
          <cell r="C1107" t="str">
            <v>Amarilis</v>
          </cell>
          <cell r="D1107" t="str">
            <v>DistritoAmarilis</v>
          </cell>
          <cell r="E1107" t="str">
            <v>Centro</v>
          </cell>
          <cell r="F1107">
            <v>78387</v>
          </cell>
          <cell r="G1107">
            <v>79086</v>
          </cell>
        </row>
        <row r="1108">
          <cell r="A1108" t="str">
            <v>100103</v>
          </cell>
          <cell r="B1108" t="str">
            <v>Distrito</v>
          </cell>
          <cell r="C1108" t="str">
            <v>Chinchao</v>
          </cell>
          <cell r="D1108" t="str">
            <v>DistritoChinchao</v>
          </cell>
          <cell r="E1108" t="str">
            <v>Centro</v>
          </cell>
          <cell r="F1108">
            <v>13893</v>
          </cell>
          <cell r="G1108">
            <v>14018</v>
          </cell>
        </row>
        <row r="1109">
          <cell r="A1109" t="str">
            <v>100104</v>
          </cell>
          <cell r="B1109" t="str">
            <v>Distrito</v>
          </cell>
          <cell r="C1109" t="str">
            <v>Churubamba</v>
          </cell>
          <cell r="D1109" t="str">
            <v>DistritoChurubamba</v>
          </cell>
          <cell r="E1109" t="str">
            <v>Centro</v>
          </cell>
          <cell r="F1109">
            <v>28487</v>
          </cell>
          <cell r="G1109">
            <v>28741</v>
          </cell>
        </row>
        <row r="1110">
          <cell r="A1110" t="str">
            <v>100105</v>
          </cell>
          <cell r="B1110" t="str">
            <v>Distrito</v>
          </cell>
          <cell r="C1110" t="str">
            <v>Margos</v>
          </cell>
          <cell r="D1110" t="str">
            <v>DistritoMargos</v>
          </cell>
          <cell r="E1110" t="str">
            <v>Centro</v>
          </cell>
          <cell r="F1110">
            <v>9875</v>
          </cell>
          <cell r="G1110">
            <v>9963</v>
          </cell>
        </row>
        <row r="1111">
          <cell r="A1111" t="str">
            <v>100106</v>
          </cell>
          <cell r="B1111" t="str">
            <v>Distrito</v>
          </cell>
          <cell r="C1111" t="str">
            <v>Quisqui</v>
          </cell>
          <cell r="D1111" t="str">
            <v>DistritoQuisqui</v>
          </cell>
          <cell r="E1111" t="str">
            <v>Centro</v>
          </cell>
          <cell r="F1111">
            <v>8270</v>
          </cell>
          <cell r="G1111">
            <v>8344</v>
          </cell>
        </row>
        <row r="1112">
          <cell r="A1112" t="str">
            <v>100107</v>
          </cell>
          <cell r="B1112" t="str">
            <v>Distrito</v>
          </cell>
          <cell r="C1112" t="str">
            <v>San Francisco de Cayrán</v>
          </cell>
          <cell r="D1112" t="str">
            <v>DistritoSan Francisco de Cayrán</v>
          </cell>
          <cell r="E1112" t="str">
            <v>Centro</v>
          </cell>
          <cell r="F1112">
            <v>5494</v>
          </cell>
          <cell r="G1112">
            <v>5543</v>
          </cell>
        </row>
        <row r="1113">
          <cell r="A1113" t="str">
            <v>100108</v>
          </cell>
          <cell r="B1113" t="str">
            <v>Distrito</v>
          </cell>
          <cell r="C1113" t="str">
            <v>San Pedro de Chaulan</v>
          </cell>
          <cell r="D1113" t="str">
            <v>DistritoSan Pedro de Chaulan</v>
          </cell>
          <cell r="E1113" t="str">
            <v>Centro</v>
          </cell>
          <cell r="F1113">
            <v>8003</v>
          </cell>
          <cell r="G1113">
            <v>8074</v>
          </cell>
        </row>
        <row r="1114">
          <cell r="A1114" t="str">
            <v>100109</v>
          </cell>
          <cell r="B1114" t="str">
            <v>Distrito</v>
          </cell>
          <cell r="C1114" t="str">
            <v>Santa María del Valle</v>
          </cell>
          <cell r="D1114" t="str">
            <v>DistritoSanta María del Valle</v>
          </cell>
          <cell r="E1114" t="str">
            <v>Centro</v>
          </cell>
          <cell r="F1114">
            <v>20678</v>
          </cell>
          <cell r="G1114">
            <v>20863</v>
          </cell>
        </row>
        <row r="1115">
          <cell r="A1115" t="str">
            <v>100110</v>
          </cell>
          <cell r="B1115" t="str">
            <v>Distrito</v>
          </cell>
          <cell r="C1115" t="str">
            <v>Yarumayo</v>
          </cell>
          <cell r="D1115" t="str">
            <v>DistritoYarumayo</v>
          </cell>
          <cell r="E1115" t="str">
            <v>Centro</v>
          </cell>
          <cell r="F1115">
            <v>3093</v>
          </cell>
          <cell r="G1115">
            <v>3121</v>
          </cell>
        </row>
        <row r="1116">
          <cell r="A1116" t="str">
            <v>100111</v>
          </cell>
          <cell r="B1116" t="str">
            <v>Distrito</v>
          </cell>
          <cell r="C1116" t="str">
            <v>Pillco Marca</v>
          </cell>
          <cell r="D1116" t="str">
            <v>DistritoPillco Marca</v>
          </cell>
          <cell r="E1116" t="str">
            <v>Centro</v>
          </cell>
          <cell r="F1116">
            <v>27701</v>
          </cell>
          <cell r="G1116">
            <v>27948</v>
          </cell>
        </row>
        <row r="1117">
          <cell r="A1117" t="str">
            <v>100112</v>
          </cell>
          <cell r="B1117" t="str">
            <v>Distrito</v>
          </cell>
          <cell r="C1117" t="str">
            <v>Yacus</v>
          </cell>
          <cell r="D1117" t="str">
            <v>DistritoYacus</v>
          </cell>
          <cell r="E1117" t="str">
            <v>Centro</v>
          </cell>
          <cell r="F1117">
            <v>7283</v>
          </cell>
          <cell r="G1117">
            <v>7347</v>
          </cell>
        </row>
        <row r="1118">
          <cell r="A1118" t="str">
            <v>100113</v>
          </cell>
          <cell r="B1118" t="str">
            <v>Distrito</v>
          </cell>
          <cell r="C1118" t="str">
            <v>San Pablo de Pillao</v>
          </cell>
          <cell r="D1118" t="str">
            <v>DistritoSan Pablo de Pillao</v>
          </cell>
          <cell r="E1118" t="str">
            <v>Centro</v>
          </cell>
          <cell r="F1118">
            <v>12047</v>
          </cell>
          <cell r="G1118">
            <v>12153</v>
          </cell>
        </row>
        <row r="1119">
          <cell r="A1119" t="str">
            <v>100201</v>
          </cell>
          <cell r="B1119" t="str">
            <v>Distrito</v>
          </cell>
          <cell r="C1119" t="str">
            <v>Ambo</v>
          </cell>
          <cell r="D1119" t="str">
            <v>DistritoAmbo</v>
          </cell>
          <cell r="E1119" t="str">
            <v>Centro</v>
          </cell>
          <cell r="F1119">
            <v>17188</v>
          </cell>
          <cell r="G1119">
            <v>17228</v>
          </cell>
        </row>
        <row r="1120">
          <cell r="A1120" t="str">
            <v>100202</v>
          </cell>
          <cell r="B1120" t="str">
            <v>Distrito</v>
          </cell>
          <cell r="C1120" t="str">
            <v>Cayna</v>
          </cell>
          <cell r="D1120" t="str">
            <v>DistritoCayna</v>
          </cell>
          <cell r="E1120" t="str">
            <v>Centro</v>
          </cell>
          <cell r="F1120">
            <v>3443</v>
          </cell>
          <cell r="G1120">
            <v>3358</v>
          </cell>
        </row>
        <row r="1121">
          <cell r="A1121" t="str">
            <v>100203</v>
          </cell>
          <cell r="B1121" t="str">
            <v>Distrito</v>
          </cell>
          <cell r="C1121" t="str">
            <v>Colpas</v>
          </cell>
          <cell r="D1121" t="str">
            <v>DistritoColpas</v>
          </cell>
          <cell r="E1121" t="str">
            <v>Centro</v>
          </cell>
          <cell r="F1121">
            <v>2443</v>
          </cell>
          <cell r="G1121">
            <v>2374</v>
          </cell>
        </row>
        <row r="1122">
          <cell r="A1122" t="str">
            <v>100204</v>
          </cell>
          <cell r="B1122" t="str">
            <v>Distrito</v>
          </cell>
          <cell r="C1122" t="str">
            <v>Conchamarca</v>
          </cell>
          <cell r="D1122" t="str">
            <v>DistritoConchamarca</v>
          </cell>
          <cell r="E1122" t="str">
            <v>Centro</v>
          </cell>
          <cell r="F1122">
            <v>6883</v>
          </cell>
          <cell r="G1122">
            <v>6898</v>
          </cell>
        </row>
        <row r="1123">
          <cell r="A1123" t="str">
            <v>100205</v>
          </cell>
          <cell r="B1123" t="str">
            <v>Distrito</v>
          </cell>
          <cell r="C1123" t="str">
            <v>Huacar</v>
          </cell>
          <cell r="D1123" t="str">
            <v>DistritoHuacar</v>
          </cell>
          <cell r="E1123" t="str">
            <v>Centro</v>
          </cell>
          <cell r="F1123">
            <v>7622</v>
          </cell>
          <cell r="G1123">
            <v>7598</v>
          </cell>
        </row>
        <row r="1124">
          <cell r="A1124" t="str">
            <v>100206</v>
          </cell>
          <cell r="B1124" t="str">
            <v>Distrito</v>
          </cell>
          <cell r="C1124" t="str">
            <v>San Francisco</v>
          </cell>
          <cell r="D1124" t="str">
            <v>DistritoSan Francisco</v>
          </cell>
          <cell r="E1124" t="str">
            <v>Centro</v>
          </cell>
          <cell r="F1124">
            <v>3271</v>
          </cell>
          <cell r="G1124">
            <v>3214</v>
          </cell>
        </row>
        <row r="1125">
          <cell r="A1125" t="str">
            <v>100207</v>
          </cell>
          <cell r="B1125" t="str">
            <v>Distrito</v>
          </cell>
          <cell r="C1125" t="str">
            <v>San Rafael</v>
          </cell>
          <cell r="D1125" t="str">
            <v>DistritoSan Rafael</v>
          </cell>
          <cell r="E1125" t="str">
            <v>Centro</v>
          </cell>
          <cell r="F1125">
            <v>12198</v>
          </cell>
          <cell r="G1125">
            <v>12207</v>
          </cell>
        </row>
        <row r="1126">
          <cell r="A1126" t="str">
            <v>100208</v>
          </cell>
          <cell r="B1126" t="str">
            <v>Distrito</v>
          </cell>
          <cell r="C1126" t="str">
            <v>Tomay Kichwa</v>
          </cell>
          <cell r="D1126" t="str">
            <v>DistritoTomay Kichwa</v>
          </cell>
          <cell r="E1126" t="str">
            <v>Centro</v>
          </cell>
          <cell r="F1126">
            <v>3958</v>
          </cell>
          <cell r="G1126">
            <v>3835</v>
          </cell>
        </row>
        <row r="1127">
          <cell r="A1127" t="str">
            <v>100301</v>
          </cell>
          <cell r="B1127" t="str">
            <v>Distrito</v>
          </cell>
          <cell r="C1127" t="str">
            <v>La Unión</v>
          </cell>
          <cell r="D1127" t="str">
            <v>DistritoLa Unión</v>
          </cell>
          <cell r="E1127" t="str">
            <v>Centro</v>
          </cell>
          <cell r="F1127">
            <v>6300</v>
          </cell>
          <cell r="G1127">
            <v>6266</v>
          </cell>
        </row>
        <row r="1128">
          <cell r="A1128" t="str">
            <v>100307</v>
          </cell>
          <cell r="B1128" t="str">
            <v>Distrito</v>
          </cell>
          <cell r="C1128" t="str">
            <v>Chuquis</v>
          </cell>
          <cell r="D1128" t="str">
            <v>DistritoChuquis</v>
          </cell>
          <cell r="E1128" t="str">
            <v>Centro</v>
          </cell>
          <cell r="F1128">
            <v>5945</v>
          </cell>
          <cell r="G1128">
            <v>5995</v>
          </cell>
        </row>
        <row r="1129">
          <cell r="A1129" t="str">
            <v>100311</v>
          </cell>
          <cell r="B1129" t="str">
            <v>Distrito</v>
          </cell>
          <cell r="C1129" t="str">
            <v>Marías</v>
          </cell>
          <cell r="D1129" t="str">
            <v>DistritoMarías</v>
          </cell>
          <cell r="E1129" t="str">
            <v>Centro</v>
          </cell>
          <cell r="F1129">
            <v>9720</v>
          </cell>
          <cell r="G1129">
            <v>9900</v>
          </cell>
        </row>
        <row r="1130">
          <cell r="A1130" t="str">
            <v>100313</v>
          </cell>
          <cell r="B1130" t="str">
            <v>Distrito</v>
          </cell>
          <cell r="C1130" t="str">
            <v>Pachas</v>
          </cell>
          <cell r="D1130" t="str">
            <v>DistritoPachas</v>
          </cell>
          <cell r="E1130" t="str">
            <v>Centro</v>
          </cell>
          <cell r="F1130">
            <v>13212</v>
          </cell>
          <cell r="G1130">
            <v>13372</v>
          </cell>
        </row>
        <row r="1131">
          <cell r="A1131" t="str">
            <v>100316</v>
          </cell>
          <cell r="B1131" t="str">
            <v>Distrito</v>
          </cell>
          <cell r="C1131" t="str">
            <v>Quivilla</v>
          </cell>
          <cell r="D1131" t="str">
            <v>DistritoQuivilla</v>
          </cell>
          <cell r="E1131" t="str">
            <v>Centro</v>
          </cell>
          <cell r="F1131">
            <v>3154</v>
          </cell>
          <cell r="G1131">
            <v>3277</v>
          </cell>
        </row>
        <row r="1132">
          <cell r="A1132" t="str">
            <v>100317</v>
          </cell>
          <cell r="B1132" t="str">
            <v>Distrito</v>
          </cell>
          <cell r="C1132" t="str">
            <v>Ripan</v>
          </cell>
          <cell r="D1132" t="str">
            <v>DistritoRipan</v>
          </cell>
          <cell r="E1132" t="str">
            <v>Centro</v>
          </cell>
          <cell r="F1132">
            <v>7081</v>
          </cell>
          <cell r="G1132">
            <v>7109</v>
          </cell>
        </row>
        <row r="1133">
          <cell r="A1133" t="str">
            <v>100321</v>
          </cell>
          <cell r="B1133" t="str">
            <v>Distrito</v>
          </cell>
          <cell r="C1133" t="str">
            <v>Shunqui</v>
          </cell>
          <cell r="D1133" t="str">
            <v>DistritoShunqui</v>
          </cell>
          <cell r="E1133" t="str">
            <v>Centro</v>
          </cell>
          <cell r="F1133">
            <v>2492</v>
          </cell>
          <cell r="G1133">
            <v>2464</v>
          </cell>
        </row>
        <row r="1134">
          <cell r="A1134" t="str">
            <v>100322</v>
          </cell>
          <cell r="B1134" t="str">
            <v>Distrito</v>
          </cell>
          <cell r="C1134" t="str">
            <v>Sillapata</v>
          </cell>
          <cell r="D1134" t="str">
            <v>DistritoSillapata</v>
          </cell>
          <cell r="E1134" t="str">
            <v>Centro</v>
          </cell>
          <cell r="F1134">
            <v>2482</v>
          </cell>
          <cell r="G1134">
            <v>2416</v>
          </cell>
        </row>
        <row r="1135">
          <cell r="A1135" t="str">
            <v>100323</v>
          </cell>
          <cell r="B1135" t="str">
            <v>Distrito</v>
          </cell>
          <cell r="C1135" t="str">
            <v>Yanas</v>
          </cell>
          <cell r="D1135" t="str">
            <v>DistritoYanas</v>
          </cell>
          <cell r="E1135" t="str">
            <v>Centro</v>
          </cell>
          <cell r="F1135">
            <v>3342</v>
          </cell>
          <cell r="G1135">
            <v>3320</v>
          </cell>
        </row>
        <row r="1136">
          <cell r="A1136" t="str">
            <v>100401</v>
          </cell>
          <cell r="B1136" t="str">
            <v>Distrito</v>
          </cell>
          <cell r="C1136" t="str">
            <v>Huacaybamba</v>
          </cell>
          <cell r="D1136" t="str">
            <v>DistritoHuacaybamba</v>
          </cell>
          <cell r="E1136" t="str">
            <v>Centro</v>
          </cell>
          <cell r="F1136">
            <v>7248</v>
          </cell>
          <cell r="G1136">
            <v>7248</v>
          </cell>
        </row>
        <row r="1137">
          <cell r="A1137" t="str">
            <v>100402</v>
          </cell>
          <cell r="B1137" t="str">
            <v>Distrito</v>
          </cell>
          <cell r="C1137" t="str">
            <v>Canchabamba</v>
          </cell>
          <cell r="D1137" t="str">
            <v>DistritoCanchabamba</v>
          </cell>
          <cell r="E1137" t="str">
            <v>Centro</v>
          </cell>
          <cell r="F1137">
            <v>3301</v>
          </cell>
          <cell r="G1137">
            <v>3305</v>
          </cell>
        </row>
        <row r="1138">
          <cell r="A1138" t="str">
            <v>100403</v>
          </cell>
          <cell r="B1138" t="str">
            <v>Distrito</v>
          </cell>
          <cell r="C1138" t="str">
            <v>Cochabamba</v>
          </cell>
          <cell r="D1138" t="str">
            <v>DistritoCochabamba</v>
          </cell>
          <cell r="E1138" t="str">
            <v>Centro</v>
          </cell>
          <cell r="F1138">
            <v>3553</v>
          </cell>
          <cell r="G1138">
            <v>3629</v>
          </cell>
        </row>
        <row r="1139">
          <cell r="A1139" t="str">
            <v>100404</v>
          </cell>
          <cell r="B1139" t="str">
            <v>Distrito</v>
          </cell>
          <cell r="C1139" t="str">
            <v>Pinra</v>
          </cell>
          <cell r="D1139" t="str">
            <v>DistritoPinra</v>
          </cell>
          <cell r="E1139" t="str">
            <v>Centro</v>
          </cell>
          <cell r="F1139">
            <v>8875</v>
          </cell>
          <cell r="G1139">
            <v>8922</v>
          </cell>
        </row>
        <row r="1140">
          <cell r="A1140" t="str">
            <v>100501</v>
          </cell>
          <cell r="B1140" t="str">
            <v>Distrito</v>
          </cell>
          <cell r="C1140" t="str">
            <v>Llata</v>
          </cell>
          <cell r="D1140" t="str">
            <v>DistritoLlata</v>
          </cell>
          <cell r="E1140" t="str">
            <v>Centro</v>
          </cell>
          <cell r="F1140">
            <v>15135</v>
          </cell>
          <cell r="G1140">
            <v>15211</v>
          </cell>
        </row>
        <row r="1141">
          <cell r="A1141" t="str">
            <v>100502</v>
          </cell>
          <cell r="B1141" t="str">
            <v>Distrito</v>
          </cell>
          <cell r="C1141" t="str">
            <v>Arancay</v>
          </cell>
          <cell r="D1141" t="str">
            <v>DistritoArancay</v>
          </cell>
          <cell r="E1141" t="str">
            <v>Centro</v>
          </cell>
          <cell r="F1141">
            <v>1554</v>
          </cell>
          <cell r="G1141">
            <v>1594</v>
          </cell>
        </row>
        <row r="1142">
          <cell r="A1142" t="str">
            <v>100503</v>
          </cell>
          <cell r="B1142" t="str">
            <v>Distrito</v>
          </cell>
          <cell r="C1142" t="str">
            <v>Chavín de Pariarca</v>
          </cell>
          <cell r="D1142" t="str">
            <v>DistritoChavín de Pariarca</v>
          </cell>
          <cell r="E1142" t="str">
            <v>Centro</v>
          </cell>
          <cell r="F1142">
            <v>3775</v>
          </cell>
          <cell r="G1142">
            <v>3700</v>
          </cell>
        </row>
        <row r="1143">
          <cell r="A1143" t="str">
            <v>100504</v>
          </cell>
          <cell r="B1143" t="str">
            <v>Distrito</v>
          </cell>
          <cell r="C1143" t="str">
            <v>Jacas Grande</v>
          </cell>
          <cell r="D1143" t="str">
            <v>DistritoJacas Grande</v>
          </cell>
          <cell r="E1143" t="str">
            <v>Centro</v>
          </cell>
          <cell r="F1143">
            <v>5940</v>
          </cell>
          <cell r="G1143">
            <v>5963</v>
          </cell>
        </row>
        <row r="1144">
          <cell r="A1144" t="str">
            <v>100505</v>
          </cell>
          <cell r="B1144" t="str">
            <v>Distrito</v>
          </cell>
          <cell r="C1144" t="str">
            <v>Jircan</v>
          </cell>
          <cell r="D1144" t="str">
            <v>DistritoJircan</v>
          </cell>
          <cell r="E1144" t="str">
            <v>Centro</v>
          </cell>
          <cell r="F1144">
            <v>3645</v>
          </cell>
          <cell r="G1144">
            <v>3717</v>
          </cell>
        </row>
        <row r="1145">
          <cell r="A1145" t="str">
            <v>100506</v>
          </cell>
          <cell r="B1145" t="str">
            <v>Distrito</v>
          </cell>
          <cell r="C1145" t="str">
            <v>Miraflores</v>
          </cell>
          <cell r="D1145" t="str">
            <v>DistritoMiraflores</v>
          </cell>
          <cell r="E1145" t="str">
            <v>Centro</v>
          </cell>
          <cell r="F1145">
            <v>3568</v>
          </cell>
          <cell r="G1145">
            <v>3571</v>
          </cell>
        </row>
        <row r="1146">
          <cell r="A1146" t="str">
            <v>100507</v>
          </cell>
          <cell r="B1146" t="str">
            <v>Distrito</v>
          </cell>
          <cell r="C1146" t="str">
            <v>Monzón</v>
          </cell>
          <cell r="D1146" t="str">
            <v>DistritoMonzón</v>
          </cell>
          <cell r="E1146" t="str">
            <v>Centro</v>
          </cell>
          <cell r="F1146">
            <v>29148</v>
          </cell>
          <cell r="G1146">
            <v>29691</v>
          </cell>
        </row>
        <row r="1147">
          <cell r="A1147" t="str">
            <v>100508</v>
          </cell>
          <cell r="B1147" t="str">
            <v>Distrito</v>
          </cell>
          <cell r="C1147" t="str">
            <v>Punchao</v>
          </cell>
          <cell r="D1147" t="str">
            <v>DistritoPunchao</v>
          </cell>
          <cell r="E1147" t="str">
            <v>Centro</v>
          </cell>
          <cell r="F1147">
            <v>2560</v>
          </cell>
          <cell r="G1147">
            <v>2584</v>
          </cell>
        </row>
        <row r="1148">
          <cell r="A1148" t="str">
            <v>100509</v>
          </cell>
          <cell r="B1148" t="str">
            <v>Distrito</v>
          </cell>
          <cell r="C1148" t="str">
            <v>Puños</v>
          </cell>
          <cell r="D1148" t="str">
            <v>DistritoPuños</v>
          </cell>
          <cell r="E1148" t="str">
            <v>Centro</v>
          </cell>
          <cell r="F1148">
            <v>4354</v>
          </cell>
          <cell r="G1148">
            <v>4291</v>
          </cell>
        </row>
        <row r="1149">
          <cell r="A1149" t="str">
            <v>100510</v>
          </cell>
          <cell r="B1149" t="str">
            <v>Distrito</v>
          </cell>
          <cell r="C1149" t="str">
            <v>Singa</v>
          </cell>
          <cell r="D1149" t="str">
            <v>DistritoSinga</v>
          </cell>
          <cell r="E1149" t="str">
            <v>Centro</v>
          </cell>
          <cell r="F1149">
            <v>3404</v>
          </cell>
          <cell r="G1149">
            <v>3323</v>
          </cell>
        </row>
        <row r="1150">
          <cell r="A1150" t="str">
            <v>100511</v>
          </cell>
          <cell r="B1150" t="str">
            <v>Distrito</v>
          </cell>
          <cell r="C1150" t="str">
            <v>Tantamayo</v>
          </cell>
          <cell r="D1150" t="str">
            <v>DistritoTantamayo</v>
          </cell>
          <cell r="E1150" t="str">
            <v>Centro</v>
          </cell>
          <cell r="F1150">
            <v>3010</v>
          </cell>
          <cell r="G1150">
            <v>3017</v>
          </cell>
        </row>
        <row r="1151">
          <cell r="A1151" t="str">
            <v>100601</v>
          </cell>
          <cell r="B1151" t="str">
            <v>Distrito</v>
          </cell>
          <cell r="C1151" t="str">
            <v>Rupa-Rupa</v>
          </cell>
          <cell r="D1151" t="str">
            <v>DistritoRupa-Rupa</v>
          </cell>
          <cell r="E1151" t="str">
            <v>Centro</v>
          </cell>
          <cell r="F1151">
            <v>51063</v>
          </cell>
          <cell r="G1151">
            <v>51415</v>
          </cell>
        </row>
        <row r="1152">
          <cell r="A1152" t="str">
            <v>100602</v>
          </cell>
          <cell r="B1152" t="str">
            <v>Distrito</v>
          </cell>
          <cell r="C1152" t="str">
            <v>Daniel Alomias Robles</v>
          </cell>
          <cell r="D1152" t="str">
            <v>DistritoDaniel Alomias Robles</v>
          </cell>
          <cell r="E1152" t="str">
            <v>Centro</v>
          </cell>
          <cell r="F1152">
            <v>7871</v>
          </cell>
          <cell r="G1152">
            <v>7965</v>
          </cell>
        </row>
        <row r="1153">
          <cell r="A1153" t="str">
            <v>100603</v>
          </cell>
          <cell r="B1153" t="str">
            <v>Distrito</v>
          </cell>
          <cell r="C1153" t="str">
            <v>Hermilio Valdizán</v>
          </cell>
          <cell r="D1153" t="str">
            <v>DistritoHermilio Valdizán</v>
          </cell>
          <cell r="E1153" t="str">
            <v>Centro</v>
          </cell>
          <cell r="F1153">
            <v>4039</v>
          </cell>
          <cell r="G1153">
            <v>4042</v>
          </cell>
        </row>
        <row r="1154">
          <cell r="A1154" t="str">
            <v>100604</v>
          </cell>
          <cell r="B1154" t="str">
            <v>Distrito</v>
          </cell>
          <cell r="C1154" t="str">
            <v>José Crespo y Castillo</v>
          </cell>
          <cell r="D1154" t="str">
            <v>DistritoJosé Crespo y Castillo</v>
          </cell>
          <cell r="E1154" t="str">
            <v>Centro</v>
          </cell>
          <cell r="F1154">
            <v>24922</v>
          </cell>
          <cell r="G1154">
            <v>25256</v>
          </cell>
        </row>
        <row r="1155">
          <cell r="A1155" t="str">
            <v>100605</v>
          </cell>
          <cell r="B1155" t="str">
            <v>Distrito</v>
          </cell>
          <cell r="C1155" t="str">
            <v>Luyando</v>
          </cell>
          <cell r="D1155" t="str">
            <v>DistritoLuyando</v>
          </cell>
          <cell r="E1155" t="str">
            <v>Centro</v>
          </cell>
          <cell r="F1155">
            <v>9937</v>
          </cell>
          <cell r="G1155">
            <v>10020</v>
          </cell>
        </row>
        <row r="1156">
          <cell r="A1156" t="str">
            <v>100606</v>
          </cell>
          <cell r="B1156" t="str">
            <v>Distrito</v>
          </cell>
          <cell r="C1156" t="str">
            <v>Mariano Damaso Beraun</v>
          </cell>
          <cell r="D1156" t="str">
            <v>DistritoMariano Damaso Beraun</v>
          </cell>
          <cell r="E1156" t="str">
            <v>Centro</v>
          </cell>
          <cell r="F1156">
            <v>9444</v>
          </cell>
          <cell r="G1156">
            <v>9379</v>
          </cell>
        </row>
        <row r="1157">
          <cell r="A1157" t="str">
            <v>100607</v>
          </cell>
          <cell r="B1157" t="str">
            <v>Distrito</v>
          </cell>
          <cell r="C1157" t="str">
            <v>Pucayacu</v>
          </cell>
          <cell r="D1157" t="str">
            <v>DistritoPucayacu</v>
          </cell>
          <cell r="E1157" t="str">
            <v>Centro</v>
          </cell>
          <cell r="F1157">
            <v>4699</v>
          </cell>
          <cell r="G1157">
            <v>4762</v>
          </cell>
        </row>
        <row r="1158">
          <cell r="A1158" t="str">
            <v>100608</v>
          </cell>
          <cell r="B1158" t="str">
            <v>Distrito</v>
          </cell>
          <cell r="C1158" t="str">
            <v>Castillo Grande</v>
          </cell>
          <cell r="D1158" t="str">
            <v>DistritoCastillo Grande</v>
          </cell>
          <cell r="E1158" t="str">
            <v>Centro</v>
          </cell>
          <cell r="F1158">
            <v>13241</v>
          </cell>
          <cell r="G1158">
            <v>13332</v>
          </cell>
        </row>
        <row r="1159">
          <cell r="A1159" t="str">
            <v>100609</v>
          </cell>
          <cell r="B1159" t="str">
            <v>Distrito</v>
          </cell>
          <cell r="C1159" t="str">
            <v xml:space="preserve">Pueblo Nuevo </v>
          </cell>
          <cell r="D1159" t="str">
            <v xml:space="preserve">DistritoPueblo Nuevo </v>
          </cell>
          <cell r="E1159" t="str">
            <v>Centro</v>
          </cell>
          <cell r="F1159">
            <v>5636</v>
          </cell>
          <cell r="G1159">
            <v>5712</v>
          </cell>
        </row>
        <row r="1160">
          <cell r="A1160" t="str">
            <v>100610</v>
          </cell>
          <cell r="B1160" t="str">
            <v>Distrito</v>
          </cell>
          <cell r="C1160" t="str">
            <v xml:space="preserve">Santo Domingo de Anda </v>
          </cell>
          <cell r="D1160" t="str">
            <v xml:space="preserve">DistritoSanto Domingo de Anda </v>
          </cell>
          <cell r="E1160" t="str">
            <v>Centro</v>
          </cell>
          <cell r="F1160">
            <v>3695</v>
          </cell>
          <cell r="G1160">
            <v>3745</v>
          </cell>
        </row>
        <row r="1161">
          <cell r="A1161" t="str">
            <v>100701</v>
          </cell>
          <cell r="B1161" t="str">
            <v>Distrito</v>
          </cell>
          <cell r="C1161" t="str">
            <v>Huacrachuco</v>
          </cell>
          <cell r="D1161" t="str">
            <v>DistritoHuacrachuco</v>
          </cell>
          <cell r="E1161" t="str">
            <v>Centro</v>
          </cell>
          <cell r="F1161">
            <v>15821</v>
          </cell>
          <cell r="G1161">
            <v>15850</v>
          </cell>
        </row>
        <row r="1162">
          <cell r="A1162" t="str">
            <v>100702</v>
          </cell>
          <cell r="B1162" t="str">
            <v>Distrito</v>
          </cell>
          <cell r="C1162" t="str">
            <v>Cholón</v>
          </cell>
          <cell r="D1162" t="str">
            <v>DistritoCholón</v>
          </cell>
          <cell r="E1162" t="str">
            <v>Centro</v>
          </cell>
          <cell r="F1162">
            <v>10048</v>
          </cell>
          <cell r="G1162">
            <v>10368</v>
          </cell>
        </row>
        <row r="1163">
          <cell r="A1163" t="str">
            <v>100703</v>
          </cell>
          <cell r="B1163" t="str">
            <v>Distrito</v>
          </cell>
          <cell r="C1163" t="str">
            <v>San Buenaventura</v>
          </cell>
          <cell r="D1163" t="str">
            <v>DistritoSan Buenaventura</v>
          </cell>
          <cell r="E1163" t="str">
            <v>Centro</v>
          </cell>
          <cell r="F1163">
            <v>2705</v>
          </cell>
          <cell r="G1163">
            <v>2728</v>
          </cell>
        </row>
        <row r="1164">
          <cell r="A1164" t="str">
            <v>100704</v>
          </cell>
          <cell r="B1164" t="str">
            <v>Distrito</v>
          </cell>
          <cell r="C1164" t="str">
            <v xml:space="preserve">La Morada </v>
          </cell>
          <cell r="D1164" t="str">
            <v xml:space="preserve">DistritoLa Morada </v>
          </cell>
          <cell r="E1164" t="str">
            <v>Centro</v>
          </cell>
          <cell r="F1164">
            <v>1795</v>
          </cell>
          <cell r="G1164">
            <v>1852</v>
          </cell>
        </row>
        <row r="1165">
          <cell r="A1165" t="str">
            <v>100705</v>
          </cell>
          <cell r="B1165" t="str">
            <v>Distrito</v>
          </cell>
          <cell r="C1165" t="str">
            <v xml:space="preserve">Santa Rosa de Alto Yanajanca </v>
          </cell>
          <cell r="D1165" t="str">
            <v xml:space="preserve">DistritoSanta Rosa de Alto Yanajanca </v>
          </cell>
          <cell r="E1165" t="str">
            <v>Centro</v>
          </cell>
          <cell r="F1165">
            <v>2252</v>
          </cell>
          <cell r="G1165">
            <v>2324</v>
          </cell>
        </row>
        <row r="1166">
          <cell r="A1166" t="str">
            <v>100801</v>
          </cell>
          <cell r="B1166" t="str">
            <v>Distrito</v>
          </cell>
          <cell r="C1166" t="str">
            <v>Panao</v>
          </cell>
          <cell r="D1166" t="str">
            <v>DistritoPanao</v>
          </cell>
          <cell r="E1166" t="str">
            <v>Centro</v>
          </cell>
          <cell r="F1166">
            <v>24679</v>
          </cell>
          <cell r="G1166">
            <v>25124</v>
          </cell>
        </row>
        <row r="1167">
          <cell r="A1167" t="str">
            <v>100802</v>
          </cell>
          <cell r="B1167" t="str">
            <v>Distrito</v>
          </cell>
          <cell r="C1167" t="str">
            <v>Chaglla</v>
          </cell>
          <cell r="D1167" t="str">
            <v>DistritoChaglla</v>
          </cell>
          <cell r="E1167" t="str">
            <v>Centro</v>
          </cell>
          <cell r="F1167">
            <v>14746</v>
          </cell>
          <cell r="G1167">
            <v>14828</v>
          </cell>
        </row>
        <row r="1168">
          <cell r="A1168" t="str">
            <v>100803</v>
          </cell>
          <cell r="B1168" t="str">
            <v>Distrito</v>
          </cell>
          <cell r="C1168" t="str">
            <v>Molino</v>
          </cell>
          <cell r="D1168" t="str">
            <v>DistritoMolino</v>
          </cell>
          <cell r="E1168" t="str">
            <v>Centro</v>
          </cell>
          <cell r="F1168">
            <v>15118</v>
          </cell>
          <cell r="G1168">
            <v>15397</v>
          </cell>
        </row>
        <row r="1169">
          <cell r="A1169" t="str">
            <v>100804</v>
          </cell>
          <cell r="B1169" t="str">
            <v>Distrito</v>
          </cell>
          <cell r="C1169" t="str">
            <v>Umari</v>
          </cell>
          <cell r="D1169" t="str">
            <v>DistritoUmari</v>
          </cell>
          <cell r="E1169" t="str">
            <v>Centro</v>
          </cell>
          <cell r="F1169">
            <v>21684</v>
          </cell>
          <cell r="G1169">
            <v>21971</v>
          </cell>
        </row>
        <row r="1170">
          <cell r="A1170" t="str">
            <v>100901</v>
          </cell>
          <cell r="B1170" t="str">
            <v>Distrito</v>
          </cell>
          <cell r="C1170" t="str">
            <v>Puerto Inca</v>
          </cell>
          <cell r="D1170" t="str">
            <v>DistritoPuerto Inca</v>
          </cell>
          <cell r="E1170" t="str">
            <v>Centro</v>
          </cell>
          <cell r="F1170">
            <v>7639</v>
          </cell>
          <cell r="G1170">
            <v>7495</v>
          </cell>
        </row>
        <row r="1171">
          <cell r="A1171" t="str">
            <v>100902</v>
          </cell>
          <cell r="B1171" t="str">
            <v>Distrito</v>
          </cell>
          <cell r="C1171" t="str">
            <v>Codo del Pozuzo</v>
          </cell>
          <cell r="D1171" t="str">
            <v>DistritoCodo del Pozuzo</v>
          </cell>
          <cell r="E1171" t="str">
            <v>Centro</v>
          </cell>
          <cell r="F1171">
            <v>6600</v>
          </cell>
          <cell r="G1171">
            <v>6592</v>
          </cell>
        </row>
        <row r="1172">
          <cell r="A1172" t="str">
            <v>100903</v>
          </cell>
          <cell r="B1172" t="str">
            <v>Distrito</v>
          </cell>
          <cell r="C1172" t="str">
            <v>Honoria</v>
          </cell>
          <cell r="D1172" t="str">
            <v>DistritoHonoria</v>
          </cell>
          <cell r="E1172" t="str">
            <v>Centro</v>
          </cell>
          <cell r="F1172">
            <v>6299</v>
          </cell>
          <cell r="G1172">
            <v>6293</v>
          </cell>
        </row>
        <row r="1173">
          <cell r="A1173" t="str">
            <v>100904</v>
          </cell>
          <cell r="B1173" t="str">
            <v>Distrito</v>
          </cell>
          <cell r="C1173" t="str">
            <v>Tournavista</v>
          </cell>
          <cell r="D1173" t="str">
            <v>DistritoTournavista</v>
          </cell>
          <cell r="E1173" t="str">
            <v>Centro</v>
          </cell>
          <cell r="F1173">
            <v>4598</v>
          </cell>
          <cell r="G1173">
            <v>4533</v>
          </cell>
        </row>
        <row r="1174">
          <cell r="A1174" t="str">
            <v>100905</v>
          </cell>
          <cell r="B1174" t="str">
            <v>Distrito</v>
          </cell>
          <cell r="C1174" t="str">
            <v>Yuyapichis</v>
          </cell>
          <cell r="D1174" t="str">
            <v>DistritoYuyapichis</v>
          </cell>
          <cell r="E1174" t="str">
            <v>Centro</v>
          </cell>
          <cell r="F1174">
            <v>6593</v>
          </cell>
          <cell r="G1174">
            <v>6578</v>
          </cell>
        </row>
        <row r="1175">
          <cell r="A1175" t="str">
            <v>101001</v>
          </cell>
          <cell r="B1175" t="str">
            <v>Distrito</v>
          </cell>
          <cell r="C1175" t="str">
            <v>Jesús</v>
          </cell>
          <cell r="D1175" t="str">
            <v>DistritoJesús</v>
          </cell>
          <cell r="E1175" t="str">
            <v>Centro</v>
          </cell>
          <cell r="F1175">
            <v>5736</v>
          </cell>
          <cell r="G1175">
            <v>5679</v>
          </cell>
        </row>
        <row r="1176">
          <cell r="A1176" t="str">
            <v>101002</v>
          </cell>
          <cell r="B1176" t="str">
            <v>Distrito</v>
          </cell>
          <cell r="C1176" t="str">
            <v>Baños</v>
          </cell>
          <cell r="D1176" t="str">
            <v>DistritoBaños</v>
          </cell>
          <cell r="E1176" t="str">
            <v>Centro</v>
          </cell>
          <cell r="F1176">
            <v>7090</v>
          </cell>
          <cell r="G1176">
            <v>7143</v>
          </cell>
        </row>
        <row r="1177">
          <cell r="A1177" t="str">
            <v>101003</v>
          </cell>
          <cell r="B1177" t="str">
            <v>Distrito</v>
          </cell>
          <cell r="C1177" t="str">
            <v>Jivia</v>
          </cell>
          <cell r="D1177" t="str">
            <v>DistritoJivia</v>
          </cell>
          <cell r="E1177" t="str">
            <v>Centro</v>
          </cell>
          <cell r="F1177">
            <v>2850</v>
          </cell>
          <cell r="G1177">
            <v>2908</v>
          </cell>
        </row>
        <row r="1178">
          <cell r="A1178" t="str">
            <v>101004</v>
          </cell>
          <cell r="B1178" t="str">
            <v>Distrito</v>
          </cell>
          <cell r="C1178" t="str">
            <v>Queropalca</v>
          </cell>
          <cell r="D1178" t="str">
            <v>DistritoQueropalca</v>
          </cell>
          <cell r="E1178" t="str">
            <v>Centro</v>
          </cell>
          <cell r="F1178">
            <v>3008</v>
          </cell>
          <cell r="G1178">
            <v>3072</v>
          </cell>
        </row>
        <row r="1179">
          <cell r="A1179" t="str">
            <v>101005</v>
          </cell>
          <cell r="B1179" t="str">
            <v>Distrito</v>
          </cell>
          <cell r="C1179" t="str">
            <v>Rondos</v>
          </cell>
          <cell r="D1179" t="str">
            <v>DistritoRondos</v>
          </cell>
          <cell r="E1179" t="str">
            <v>Centro</v>
          </cell>
          <cell r="F1179">
            <v>7647</v>
          </cell>
          <cell r="G1179">
            <v>7643</v>
          </cell>
        </row>
        <row r="1180">
          <cell r="A1180" t="str">
            <v>101006</v>
          </cell>
          <cell r="B1180" t="str">
            <v>Distrito</v>
          </cell>
          <cell r="C1180" t="str">
            <v>San Francisco de Asís</v>
          </cell>
          <cell r="D1180" t="str">
            <v>DistritoSan Francisco de Asís</v>
          </cell>
          <cell r="E1180" t="str">
            <v>Centro</v>
          </cell>
          <cell r="F1180">
            <v>2145</v>
          </cell>
          <cell r="G1180">
            <v>2114</v>
          </cell>
        </row>
        <row r="1181">
          <cell r="A1181" t="str">
            <v>101007</v>
          </cell>
          <cell r="B1181" t="str">
            <v>Distrito</v>
          </cell>
          <cell r="C1181" t="str">
            <v>San Miguel de Cauri</v>
          </cell>
          <cell r="D1181" t="str">
            <v>DistritoSan Miguel de Cauri</v>
          </cell>
          <cell r="E1181" t="str">
            <v>Centro</v>
          </cell>
          <cell r="F1181">
            <v>10304</v>
          </cell>
          <cell r="G1181">
            <v>10321</v>
          </cell>
        </row>
        <row r="1182">
          <cell r="A1182" t="str">
            <v>101101</v>
          </cell>
          <cell r="B1182" t="str">
            <v>Distrito</v>
          </cell>
          <cell r="C1182" t="str">
            <v>Chavinillo</v>
          </cell>
          <cell r="D1182" t="str">
            <v>DistritoChavinillo</v>
          </cell>
          <cell r="E1182" t="str">
            <v>Centro</v>
          </cell>
          <cell r="F1182">
            <v>5950</v>
          </cell>
          <cell r="G1182">
            <v>5909</v>
          </cell>
        </row>
        <row r="1183">
          <cell r="A1183" t="str">
            <v>101102</v>
          </cell>
          <cell r="B1183" t="str">
            <v>Distrito</v>
          </cell>
          <cell r="C1183" t="str">
            <v>Cahuac</v>
          </cell>
          <cell r="D1183" t="str">
            <v>DistritoCahuac</v>
          </cell>
          <cell r="E1183" t="str">
            <v>Centro</v>
          </cell>
          <cell r="F1183">
            <v>4649</v>
          </cell>
          <cell r="G1183">
            <v>4660</v>
          </cell>
        </row>
        <row r="1184">
          <cell r="A1184" t="str">
            <v>101103</v>
          </cell>
          <cell r="B1184" t="str">
            <v>Distrito</v>
          </cell>
          <cell r="C1184" t="str">
            <v>Chacabamba</v>
          </cell>
          <cell r="D1184" t="str">
            <v>DistritoChacabamba</v>
          </cell>
          <cell r="E1184" t="str">
            <v>Centro</v>
          </cell>
          <cell r="F1184">
            <v>3710</v>
          </cell>
          <cell r="G1184">
            <v>3738</v>
          </cell>
        </row>
        <row r="1185">
          <cell r="A1185" t="str">
            <v>101104</v>
          </cell>
          <cell r="B1185" t="str">
            <v>Distrito</v>
          </cell>
          <cell r="C1185" t="str">
            <v>Aparicio Pomares</v>
          </cell>
          <cell r="D1185" t="str">
            <v>DistritoAparicio Pomares</v>
          </cell>
          <cell r="E1185" t="str">
            <v>Centro</v>
          </cell>
          <cell r="F1185">
            <v>5525</v>
          </cell>
          <cell r="G1185">
            <v>5456</v>
          </cell>
        </row>
        <row r="1186">
          <cell r="A1186" t="str">
            <v>101105</v>
          </cell>
          <cell r="B1186" t="str">
            <v>Distrito</v>
          </cell>
          <cell r="C1186" t="str">
            <v>Jacas Chico</v>
          </cell>
          <cell r="D1186" t="str">
            <v>DistritoJacas Chico</v>
          </cell>
          <cell r="E1186" t="str">
            <v>Centro</v>
          </cell>
          <cell r="F1186">
            <v>2036</v>
          </cell>
          <cell r="G1186">
            <v>2026</v>
          </cell>
        </row>
        <row r="1187">
          <cell r="A1187" t="str">
            <v>101106</v>
          </cell>
          <cell r="B1187" t="str">
            <v>Distrito</v>
          </cell>
          <cell r="C1187" t="str">
            <v>Obas</v>
          </cell>
          <cell r="D1187" t="str">
            <v>DistritoObas</v>
          </cell>
          <cell r="E1187" t="str">
            <v>Centro</v>
          </cell>
          <cell r="F1187">
            <v>5467</v>
          </cell>
          <cell r="G1187">
            <v>5404</v>
          </cell>
        </row>
        <row r="1188">
          <cell r="A1188" t="str">
            <v>101107</v>
          </cell>
          <cell r="B1188" t="str">
            <v>Distrito</v>
          </cell>
          <cell r="C1188" t="str">
            <v>Pampamarca</v>
          </cell>
          <cell r="D1188" t="str">
            <v>DistritoPampamarca</v>
          </cell>
          <cell r="E1188" t="str">
            <v>Centro</v>
          </cell>
          <cell r="F1188">
            <v>2050</v>
          </cell>
          <cell r="G1188">
            <v>2027</v>
          </cell>
        </row>
        <row r="1189">
          <cell r="A1189" t="str">
            <v>101108</v>
          </cell>
          <cell r="B1189" t="str">
            <v>Distrito</v>
          </cell>
          <cell r="C1189" t="str">
            <v>Choras</v>
          </cell>
          <cell r="D1189" t="str">
            <v>DistritoChoras</v>
          </cell>
          <cell r="E1189" t="str">
            <v>Centro</v>
          </cell>
          <cell r="F1189">
            <v>3668</v>
          </cell>
          <cell r="G1189">
            <v>3644</v>
          </cell>
        </row>
        <row r="1190">
          <cell r="A1190" t="str">
            <v>110101</v>
          </cell>
          <cell r="B1190" t="str">
            <v>Distrito</v>
          </cell>
          <cell r="C1190" t="str">
            <v>Ica</v>
          </cell>
          <cell r="D1190" t="str">
            <v>DistritoIca</v>
          </cell>
          <cell r="E1190" t="str">
            <v>Sur</v>
          </cell>
          <cell r="F1190">
            <v>132004</v>
          </cell>
          <cell r="G1190">
            <v>132989</v>
          </cell>
        </row>
        <row r="1191">
          <cell r="A1191" t="str">
            <v>110102</v>
          </cell>
          <cell r="B1191" t="str">
            <v>Distrito</v>
          </cell>
          <cell r="C1191" t="str">
            <v>La Tinguiña</v>
          </cell>
          <cell r="D1191" t="str">
            <v>DistritoLa Tinguiña</v>
          </cell>
          <cell r="E1191" t="str">
            <v>Sur</v>
          </cell>
          <cell r="F1191">
            <v>36103</v>
          </cell>
          <cell r="G1191">
            <v>36563</v>
          </cell>
        </row>
        <row r="1192">
          <cell r="A1192" t="str">
            <v>110103</v>
          </cell>
          <cell r="B1192" t="str">
            <v>Distrito</v>
          </cell>
          <cell r="C1192" t="str">
            <v>Los Aquijes</v>
          </cell>
          <cell r="D1192" t="str">
            <v>DistritoLos Aquijes</v>
          </cell>
          <cell r="E1192" t="str">
            <v>Sur</v>
          </cell>
          <cell r="F1192">
            <v>19530</v>
          </cell>
          <cell r="G1192">
            <v>19799</v>
          </cell>
        </row>
        <row r="1193">
          <cell r="A1193" t="str">
            <v>110104</v>
          </cell>
          <cell r="B1193" t="str">
            <v>Distrito</v>
          </cell>
          <cell r="C1193" t="str">
            <v>Ocucaje</v>
          </cell>
          <cell r="D1193" t="str">
            <v>DistritoOcucaje</v>
          </cell>
          <cell r="E1193" t="str">
            <v>Sur</v>
          </cell>
          <cell r="F1193">
            <v>3762</v>
          </cell>
          <cell r="G1193">
            <v>3780</v>
          </cell>
        </row>
        <row r="1194">
          <cell r="A1194" t="str">
            <v>110105</v>
          </cell>
          <cell r="B1194" t="str">
            <v>Distrito</v>
          </cell>
          <cell r="C1194" t="str">
            <v>Pachacútec</v>
          </cell>
          <cell r="D1194" t="str">
            <v>DistritoPachacútec</v>
          </cell>
          <cell r="E1194" t="str">
            <v>Sur</v>
          </cell>
          <cell r="F1194">
            <v>6806</v>
          </cell>
          <cell r="G1194">
            <v>6884</v>
          </cell>
        </row>
        <row r="1195">
          <cell r="A1195" t="str">
            <v>110106</v>
          </cell>
          <cell r="B1195" t="str">
            <v>Distrito</v>
          </cell>
          <cell r="C1195" t="str">
            <v>Parcona</v>
          </cell>
          <cell r="D1195" t="str">
            <v>DistritoParcona</v>
          </cell>
          <cell r="E1195" t="str">
            <v>Sur</v>
          </cell>
          <cell r="F1195">
            <v>55279</v>
          </cell>
          <cell r="G1195">
            <v>55807</v>
          </cell>
        </row>
        <row r="1196">
          <cell r="A1196" t="str">
            <v>110107</v>
          </cell>
          <cell r="B1196" t="str">
            <v>Distrito</v>
          </cell>
          <cell r="C1196" t="str">
            <v>Pueblo Nuevo</v>
          </cell>
          <cell r="D1196" t="str">
            <v>DistritoPueblo Nuevo</v>
          </cell>
          <cell r="E1196" t="str">
            <v>Sur</v>
          </cell>
          <cell r="F1196">
            <v>4791</v>
          </cell>
          <cell r="G1196">
            <v>4798</v>
          </cell>
        </row>
        <row r="1197">
          <cell r="A1197" t="str">
            <v>110108</v>
          </cell>
          <cell r="B1197" t="str">
            <v>Distrito</v>
          </cell>
          <cell r="C1197" t="str">
            <v>Salas</v>
          </cell>
          <cell r="D1197" t="str">
            <v>DistritoSalas</v>
          </cell>
          <cell r="E1197" t="str">
            <v>Sur</v>
          </cell>
          <cell r="F1197">
            <v>23917</v>
          </cell>
          <cell r="G1197">
            <v>24327</v>
          </cell>
        </row>
        <row r="1198">
          <cell r="A1198" t="str">
            <v>110109</v>
          </cell>
          <cell r="B1198" t="str">
            <v>Distrito</v>
          </cell>
          <cell r="C1198" t="str">
            <v>San José de Los Molinos</v>
          </cell>
          <cell r="D1198" t="str">
            <v>DistritoSan José de Los Molinos</v>
          </cell>
          <cell r="E1198" t="str">
            <v>Sur</v>
          </cell>
          <cell r="F1198">
            <v>6268</v>
          </cell>
          <cell r="G1198">
            <v>6300</v>
          </cell>
        </row>
        <row r="1199">
          <cell r="A1199" t="str">
            <v>110110</v>
          </cell>
          <cell r="B1199" t="str">
            <v>Distrito</v>
          </cell>
          <cell r="C1199" t="str">
            <v>San Juan Bautista</v>
          </cell>
          <cell r="D1199" t="str">
            <v>DistritoSan Juan Bautista</v>
          </cell>
          <cell r="E1199" t="str">
            <v>Sur</v>
          </cell>
          <cell r="F1199">
            <v>14868</v>
          </cell>
          <cell r="G1199">
            <v>15071</v>
          </cell>
        </row>
        <row r="1200">
          <cell r="A1200" t="str">
            <v>110111</v>
          </cell>
          <cell r="B1200" t="str">
            <v>Distrito</v>
          </cell>
          <cell r="C1200" t="str">
            <v>Santiago</v>
          </cell>
          <cell r="D1200" t="str">
            <v>DistritoSantiago</v>
          </cell>
          <cell r="E1200" t="str">
            <v>Sur</v>
          </cell>
          <cell r="F1200">
            <v>29575</v>
          </cell>
          <cell r="G1200">
            <v>30029</v>
          </cell>
        </row>
        <row r="1201">
          <cell r="A1201" t="str">
            <v>110112</v>
          </cell>
          <cell r="B1201" t="str">
            <v>Distrito</v>
          </cell>
          <cell r="C1201" t="str">
            <v>Subtanjalla</v>
          </cell>
          <cell r="D1201" t="str">
            <v>DistritoSubtanjalla</v>
          </cell>
          <cell r="E1201" t="str">
            <v>Sur</v>
          </cell>
          <cell r="F1201">
            <v>28249</v>
          </cell>
          <cell r="G1201">
            <v>28790</v>
          </cell>
        </row>
        <row r="1202">
          <cell r="A1202" t="str">
            <v>110113</v>
          </cell>
          <cell r="B1202" t="str">
            <v>Distrito</v>
          </cell>
          <cell r="C1202" t="str">
            <v>Tate</v>
          </cell>
          <cell r="D1202" t="str">
            <v>DistritoTate</v>
          </cell>
          <cell r="E1202" t="str">
            <v>Sur</v>
          </cell>
          <cell r="F1202">
            <v>4625</v>
          </cell>
          <cell r="G1202">
            <v>4675</v>
          </cell>
        </row>
        <row r="1203">
          <cell r="A1203" t="str">
            <v>110114</v>
          </cell>
          <cell r="B1203" t="str">
            <v>Distrito</v>
          </cell>
          <cell r="C1203" t="str">
            <v>Yauca del Rosario</v>
          </cell>
          <cell r="D1203" t="str">
            <v>DistritoYauca del Rosario</v>
          </cell>
          <cell r="E1203" t="str">
            <v>Sur</v>
          </cell>
          <cell r="F1203">
            <v>974</v>
          </cell>
          <cell r="G1203">
            <v>963</v>
          </cell>
        </row>
        <row r="1204">
          <cell r="A1204" t="str">
            <v>110201</v>
          </cell>
          <cell r="B1204" t="str">
            <v>Distrito</v>
          </cell>
          <cell r="C1204" t="str">
            <v>Chincha Alta</v>
          </cell>
          <cell r="D1204" t="str">
            <v>DistritoChincha Alta</v>
          </cell>
          <cell r="E1204" t="str">
            <v>Sur</v>
          </cell>
          <cell r="F1204">
            <v>64194</v>
          </cell>
          <cell r="G1204">
            <v>64709</v>
          </cell>
        </row>
        <row r="1205">
          <cell r="A1205" t="str">
            <v>110202</v>
          </cell>
          <cell r="B1205" t="str">
            <v>Distrito</v>
          </cell>
          <cell r="C1205" t="str">
            <v>Alto Larán</v>
          </cell>
          <cell r="D1205" t="str">
            <v>DistritoAlto Larán</v>
          </cell>
          <cell r="E1205" t="str">
            <v>Sur</v>
          </cell>
          <cell r="F1205">
            <v>7489</v>
          </cell>
          <cell r="G1205">
            <v>7591</v>
          </cell>
        </row>
        <row r="1206">
          <cell r="A1206" t="str">
            <v>110203</v>
          </cell>
          <cell r="B1206" t="str">
            <v>Distrito</v>
          </cell>
          <cell r="C1206" t="str">
            <v>Chavín</v>
          </cell>
          <cell r="D1206" t="str">
            <v>DistritoChavín</v>
          </cell>
          <cell r="E1206" t="str">
            <v>Sur</v>
          </cell>
          <cell r="F1206">
            <v>1437</v>
          </cell>
          <cell r="G1206">
            <v>1456</v>
          </cell>
        </row>
        <row r="1207">
          <cell r="A1207" t="str">
            <v>110204</v>
          </cell>
          <cell r="B1207" t="str">
            <v>Distrito</v>
          </cell>
          <cell r="C1207" t="str">
            <v>Chincha Baja</v>
          </cell>
          <cell r="D1207" t="str">
            <v>DistritoChincha Baja</v>
          </cell>
          <cell r="E1207" t="str">
            <v>Sur</v>
          </cell>
          <cell r="F1207">
            <v>12369</v>
          </cell>
          <cell r="G1207">
            <v>12418</v>
          </cell>
        </row>
        <row r="1208">
          <cell r="A1208" t="str">
            <v>110205</v>
          </cell>
          <cell r="B1208" t="str">
            <v>Distrito</v>
          </cell>
          <cell r="C1208" t="str">
            <v>El Carmen</v>
          </cell>
          <cell r="D1208" t="str">
            <v>DistritoEl Carmen</v>
          </cell>
          <cell r="E1208" t="str">
            <v>Sur</v>
          </cell>
          <cell r="F1208">
            <v>13451</v>
          </cell>
          <cell r="G1208">
            <v>13605</v>
          </cell>
        </row>
        <row r="1209">
          <cell r="A1209" t="str">
            <v>110206</v>
          </cell>
          <cell r="B1209" t="str">
            <v>Distrito</v>
          </cell>
          <cell r="C1209" t="str">
            <v>Grocio Prado</v>
          </cell>
          <cell r="D1209" t="str">
            <v>DistritoGrocio Prado</v>
          </cell>
          <cell r="E1209" t="str">
            <v>Sur</v>
          </cell>
          <cell r="F1209">
            <v>24363</v>
          </cell>
          <cell r="G1209">
            <v>24676</v>
          </cell>
        </row>
        <row r="1210">
          <cell r="A1210" t="str">
            <v>110207</v>
          </cell>
          <cell r="B1210" t="str">
            <v>Distrito</v>
          </cell>
          <cell r="C1210" t="str">
            <v>Pueblo Nuevo</v>
          </cell>
          <cell r="D1210" t="str">
            <v>DistritoPueblo Nuevo</v>
          </cell>
          <cell r="E1210" t="str">
            <v>Sur</v>
          </cell>
          <cell r="F1210">
            <v>61893</v>
          </cell>
          <cell r="G1210">
            <v>62703</v>
          </cell>
        </row>
        <row r="1211">
          <cell r="A1211" t="str">
            <v>110208</v>
          </cell>
          <cell r="B1211" t="str">
            <v>Distrito</v>
          </cell>
          <cell r="C1211" t="str">
            <v>San Juan de Yánac</v>
          </cell>
          <cell r="D1211" t="str">
            <v>DistritoSan Juan de Yánac</v>
          </cell>
          <cell r="E1211" t="str">
            <v>Sur</v>
          </cell>
          <cell r="F1211">
            <v>291</v>
          </cell>
          <cell r="G1211">
            <v>266</v>
          </cell>
        </row>
        <row r="1212">
          <cell r="A1212" t="str">
            <v>110209</v>
          </cell>
          <cell r="B1212" t="str">
            <v>Distrito</v>
          </cell>
          <cell r="C1212" t="str">
            <v>San Pedro de Huacarpana</v>
          </cell>
          <cell r="D1212" t="str">
            <v>DistritoSan Pedro de Huacarpana</v>
          </cell>
          <cell r="E1212" t="str">
            <v>Sur</v>
          </cell>
          <cell r="F1212">
            <v>1672</v>
          </cell>
          <cell r="G1212">
            <v>1684</v>
          </cell>
        </row>
        <row r="1213">
          <cell r="A1213" t="str">
            <v>110210</v>
          </cell>
          <cell r="B1213" t="str">
            <v>Distrito</v>
          </cell>
          <cell r="C1213" t="str">
            <v>Sunampe</v>
          </cell>
          <cell r="D1213" t="str">
            <v>DistritoSunampe</v>
          </cell>
          <cell r="E1213" t="str">
            <v>Sur</v>
          </cell>
          <cell r="F1213">
            <v>27834</v>
          </cell>
          <cell r="G1213">
            <v>28168</v>
          </cell>
        </row>
        <row r="1214">
          <cell r="A1214" t="str">
            <v>110211</v>
          </cell>
          <cell r="B1214" t="str">
            <v>Distrito</v>
          </cell>
          <cell r="C1214" t="str">
            <v>Tambo de Mora</v>
          </cell>
          <cell r="D1214" t="str">
            <v>DistritoTambo de Mora</v>
          </cell>
          <cell r="E1214" t="str">
            <v>Sur</v>
          </cell>
          <cell r="F1214">
            <v>5026</v>
          </cell>
          <cell r="G1214">
            <v>5062</v>
          </cell>
        </row>
        <row r="1215">
          <cell r="A1215" t="str">
            <v>110301</v>
          </cell>
          <cell r="B1215" t="str">
            <v>Distrito</v>
          </cell>
          <cell r="C1215" t="str">
            <v>Nasca</v>
          </cell>
          <cell r="D1215" t="str">
            <v>DistritoNasca</v>
          </cell>
          <cell r="E1215" t="str">
            <v>Sur</v>
          </cell>
          <cell r="F1215">
            <v>26857</v>
          </cell>
          <cell r="G1215">
            <v>26993</v>
          </cell>
        </row>
        <row r="1216">
          <cell r="A1216" t="str">
            <v>110302</v>
          </cell>
          <cell r="B1216" t="str">
            <v>Distrito</v>
          </cell>
          <cell r="C1216" t="str">
            <v>Changuillo</v>
          </cell>
          <cell r="D1216" t="str">
            <v>DistritoChanguillo</v>
          </cell>
          <cell r="E1216" t="str">
            <v>Sur</v>
          </cell>
          <cell r="F1216">
            <v>1490</v>
          </cell>
          <cell r="G1216">
            <v>1443</v>
          </cell>
        </row>
        <row r="1217">
          <cell r="A1217" t="str">
            <v>110303</v>
          </cell>
          <cell r="B1217" t="str">
            <v>Distrito</v>
          </cell>
          <cell r="C1217" t="str">
            <v>El Ingenio</v>
          </cell>
          <cell r="D1217" t="str">
            <v>DistritoEl Ingenio</v>
          </cell>
          <cell r="E1217" t="str">
            <v>Sur</v>
          </cell>
          <cell r="F1217">
            <v>2687</v>
          </cell>
          <cell r="G1217">
            <v>2672</v>
          </cell>
        </row>
        <row r="1218">
          <cell r="A1218" t="str">
            <v>110304</v>
          </cell>
          <cell r="B1218" t="str">
            <v>Distrito</v>
          </cell>
          <cell r="C1218" t="str">
            <v>Marcona</v>
          </cell>
          <cell r="D1218" t="str">
            <v>DistritoMarcona</v>
          </cell>
          <cell r="E1218" t="str">
            <v>Sur</v>
          </cell>
          <cell r="F1218">
            <v>12397</v>
          </cell>
          <cell r="G1218">
            <v>12393</v>
          </cell>
        </row>
        <row r="1219">
          <cell r="A1219" t="str">
            <v>110305</v>
          </cell>
          <cell r="B1219" t="str">
            <v>Distrito</v>
          </cell>
          <cell r="C1219" t="str">
            <v>Vista Alegre</v>
          </cell>
          <cell r="D1219" t="str">
            <v>DistritoVista Alegre</v>
          </cell>
          <cell r="E1219" t="str">
            <v>Sur</v>
          </cell>
          <cell r="F1219">
            <v>15603</v>
          </cell>
          <cell r="G1219">
            <v>15785</v>
          </cell>
        </row>
        <row r="1220">
          <cell r="A1220" t="str">
            <v>110401</v>
          </cell>
          <cell r="B1220" t="str">
            <v>Distrito</v>
          </cell>
          <cell r="C1220" t="str">
            <v>Palpa</v>
          </cell>
          <cell r="D1220" t="str">
            <v>DistritoPalpa</v>
          </cell>
          <cell r="E1220" t="str">
            <v>Sur</v>
          </cell>
          <cell r="F1220">
            <v>7208</v>
          </cell>
          <cell r="G1220">
            <v>7211</v>
          </cell>
        </row>
        <row r="1221">
          <cell r="A1221" t="str">
            <v>110402</v>
          </cell>
          <cell r="B1221" t="str">
            <v>Distrito</v>
          </cell>
          <cell r="C1221" t="str">
            <v>Llipata</v>
          </cell>
          <cell r="D1221" t="str">
            <v>DistritoLlipata</v>
          </cell>
          <cell r="E1221" t="str">
            <v>Sur</v>
          </cell>
          <cell r="F1221">
            <v>1500</v>
          </cell>
          <cell r="G1221">
            <v>1502</v>
          </cell>
        </row>
        <row r="1222">
          <cell r="A1222" t="str">
            <v>110403</v>
          </cell>
          <cell r="B1222" t="str">
            <v>Distrito</v>
          </cell>
          <cell r="C1222" t="str">
            <v>Río Grande</v>
          </cell>
          <cell r="D1222" t="str">
            <v>DistritoRío Grande</v>
          </cell>
          <cell r="E1222" t="str">
            <v>Sur</v>
          </cell>
          <cell r="F1222">
            <v>2237</v>
          </cell>
          <cell r="G1222">
            <v>2215</v>
          </cell>
        </row>
        <row r="1223">
          <cell r="A1223" t="str">
            <v>110404</v>
          </cell>
          <cell r="B1223" t="str">
            <v>Distrito</v>
          </cell>
          <cell r="C1223" t="str">
            <v>Santa Cruz</v>
          </cell>
          <cell r="D1223" t="str">
            <v>DistritoSanta Cruz</v>
          </cell>
          <cell r="E1223" t="str">
            <v>Sur</v>
          </cell>
          <cell r="F1223">
            <v>982</v>
          </cell>
          <cell r="G1223">
            <v>978</v>
          </cell>
        </row>
        <row r="1224">
          <cell r="A1224" t="str">
            <v>110405</v>
          </cell>
          <cell r="B1224" t="str">
            <v>Distrito</v>
          </cell>
          <cell r="C1224" t="str">
            <v>Tibillo</v>
          </cell>
          <cell r="D1224" t="str">
            <v>DistritoTibillo</v>
          </cell>
          <cell r="E1224" t="str">
            <v>Sur</v>
          </cell>
          <cell r="F1224">
            <v>320</v>
          </cell>
          <cell r="G1224">
            <v>313</v>
          </cell>
        </row>
        <row r="1225">
          <cell r="A1225" t="str">
            <v>110501</v>
          </cell>
          <cell r="B1225" t="str">
            <v>Distrito</v>
          </cell>
          <cell r="C1225" t="str">
            <v>Pisco</v>
          </cell>
          <cell r="D1225" t="str">
            <v>DistritoPisco</v>
          </cell>
          <cell r="E1225" t="str">
            <v>Sur</v>
          </cell>
          <cell r="F1225">
            <v>54046</v>
          </cell>
          <cell r="G1225">
            <v>54203</v>
          </cell>
        </row>
        <row r="1226">
          <cell r="A1226" t="str">
            <v>110502</v>
          </cell>
          <cell r="B1226" t="str">
            <v>Distrito</v>
          </cell>
          <cell r="C1226" t="str">
            <v>Huancano</v>
          </cell>
          <cell r="D1226" t="str">
            <v>DistritoHuancano</v>
          </cell>
          <cell r="E1226" t="str">
            <v>Sur</v>
          </cell>
          <cell r="F1226">
            <v>1578</v>
          </cell>
          <cell r="G1226">
            <v>1562</v>
          </cell>
        </row>
        <row r="1227">
          <cell r="A1227" t="str">
            <v>110503</v>
          </cell>
          <cell r="B1227" t="str">
            <v>Distrito</v>
          </cell>
          <cell r="C1227" t="str">
            <v>Humay</v>
          </cell>
          <cell r="D1227" t="str">
            <v>DistritoHumay</v>
          </cell>
          <cell r="E1227" t="str">
            <v>Sur</v>
          </cell>
          <cell r="F1227">
            <v>5927</v>
          </cell>
          <cell r="G1227">
            <v>5984</v>
          </cell>
        </row>
        <row r="1228">
          <cell r="A1228" t="str">
            <v>110504</v>
          </cell>
          <cell r="B1228" t="str">
            <v>Distrito</v>
          </cell>
          <cell r="C1228" t="str">
            <v>Independencia</v>
          </cell>
          <cell r="D1228" t="str">
            <v>DistritoIndependencia</v>
          </cell>
          <cell r="E1228" t="str">
            <v>Sur</v>
          </cell>
          <cell r="F1228">
            <v>14590</v>
          </cell>
          <cell r="G1228">
            <v>14788</v>
          </cell>
        </row>
        <row r="1229">
          <cell r="A1229" t="str">
            <v>110505</v>
          </cell>
          <cell r="B1229" t="str">
            <v>Distrito</v>
          </cell>
          <cell r="C1229" t="str">
            <v>Paracas</v>
          </cell>
          <cell r="D1229" t="str">
            <v>DistritoParacas</v>
          </cell>
          <cell r="E1229" t="str">
            <v>Sur</v>
          </cell>
          <cell r="F1229">
            <v>7166</v>
          </cell>
          <cell r="G1229">
            <v>7321</v>
          </cell>
        </row>
        <row r="1230">
          <cell r="A1230" t="str">
            <v>110506</v>
          </cell>
          <cell r="B1230" t="str">
            <v>Distrito</v>
          </cell>
          <cell r="C1230" t="str">
            <v>San Andrés</v>
          </cell>
          <cell r="D1230" t="str">
            <v>DistritoSan Andrés</v>
          </cell>
          <cell r="E1230" t="str">
            <v>Sur</v>
          </cell>
          <cell r="F1230">
            <v>13571</v>
          </cell>
          <cell r="G1230">
            <v>13604</v>
          </cell>
        </row>
        <row r="1231">
          <cell r="A1231" t="str">
            <v>110507</v>
          </cell>
          <cell r="B1231" t="str">
            <v>Distrito</v>
          </cell>
          <cell r="C1231" t="str">
            <v>San Clemente</v>
          </cell>
          <cell r="D1231" t="str">
            <v>DistritoSan Clemente</v>
          </cell>
          <cell r="E1231" t="str">
            <v>Sur</v>
          </cell>
          <cell r="F1231">
            <v>22067</v>
          </cell>
          <cell r="G1231">
            <v>22336</v>
          </cell>
        </row>
        <row r="1232">
          <cell r="A1232" t="str">
            <v>110508</v>
          </cell>
          <cell r="B1232" t="str">
            <v>Distrito</v>
          </cell>
          <cell r="C1232" t="str">
            <v>Túpac Amaru Inca</v>
          </cell>
          <cell r="D1232" t="str">
            <v>DistritoTúpac Amaru Inca</v>
          </cell>
          <cell r="E1232" t="str">
            <v>Sur</v>
          </cell>
          <cell r="F1232">
            <v>17923</v>
          </cell>
          <cell r="G1232">
            <v>18194</v>
          </cell>
        </row>
        <row r="1233">
          <cell r="A1233" t="str">
            <v>120101</v>
          </cell>
          <cell r="B1233" t="str">
            <v>Distrito</v>
          </cell>
          <cell r="C1233" t="str">
            <v>Huancayo</v>
          </cell>
          <cell r="D1233" t="str">
            <v>DistritoHuancayo</v>
          </cell>
          <cell r="E1233" t="str">
            <v>Centro</v>
          </cell>
          <cell r="F1233">
            <v>117559</v>
          </cell>
          <cell r="G1233">
            <v>118180</v>
          </cell>
        </row>
        <row r="1234">
          <cell r="A1234" t="str">
            <v>120104</v>
          </cell>
          <cell r="B1234" t="str">
            <v>Distrito</v>
          </cell>
          <cell r="C1234" t="str">
            <v>Carhuacallanga</v>
          </cell>
          <cell r="D1234" t="str">
            <v>DistritoCarhuacallanga</v>
          </cell>
          <cell r="E1234" t="str">
            <v>Centro</v>
          </cell>
          <cell r="F1234">
            <v>1363</v>
          </cell>
          <cell r="G1234">
            <v>1388</v>
          </cell>
        </row>
        <row r="1235">
          <cell r="A1235" t="str">
            <v>120105</v>
          </cell>
          <cell r="B1235" t="str">
            <v>Distrito</v>
          </cell>
          <cell r="C1235" t="str">
            <v>Chacapampa</v>
          </cell>
          <cell r="D1235" t="str">
            <v>DistritoChacapampa</v>
          </cell>
          <cell r="E1235" t="str">
            <v>Centro</v>
          </cell>
          <cell r="F1235">
            <v>846</v>
          </cell>
          <cell r="G1235">
            <v>804</v>
          </cell>
        </row>
        <row r="1236">
          <cell r="A1236" t="str">
            <v>120106</v>
          </cell>
          <cell r="B1236" t="str">
            <v>Distrito</v>
          </cell>
          <cell r="C1236" t="str">
            <v>Chicche</v>
          </cell>
          <cell r="D1236" t="str">
            <v>DistritoChicche</v>
          </cell>
          <cell r="E1236" t="str">
            <v>Centro</v>
          </cell>
          <cell r="F1236">
            <v>931</v>
          </cell>
          <cell r="G1236">
            <v>895</v>
          </cell>
        </row>
        <row r="1237">
          <cell r="A1237" t="str">
            <v>120107</v>
          </cell>
          <cell r="B1237" t="str">
            <v>Distrito</v>
          </cell>
          <cell r="C1237" t="str">
            <v>Chilca</v>
          </cell>
          <cell r="D1237" t="str">
            <v>DistritoChilca</v>
          </cell>
          <cell r="E1237" t="str">
            <v>Centro</v>
          </cell>
          <cell r="F1237">
            <v>86496</v>
          </cell>
          <cell r="G1237">
            <v>87368</v>
          </cell>
        </row>
        <row r="1238">
          <cell r="A1238" t="str">
            <v>120108</v>
          </cell>
          <cell r="B1238" t="str">
            <v>Distrito</v>
          </cell>
          <cell r="C1238" t="str">
            <v>Chongos Alto</v>
          </cell>
          <cell r="D1238" t="str">
            <v>DistritoChongos Alto</v>
          </cell>
          <cell r="E1238" t="str">
            <v>Centro</v>
          </cell>
          <cell r="F1238">
            <v>1359</v>
          </cell>
          <cell r="G1238">
            <v>1329</v>
          </cell>
        </row>
        <row r="1239">
          <cell r="A1239" t="str">
            <v>120111</v>
          </cell>
          <cell r="B1239" t="str">
            <v>Distrito</v>
          </cell>
          <cell r="C1239" t="str">
            <v>Chupuro</v>
          </cell>
          <cell r="D1239" t="str">
            <v>DistritoChupuro</v>
          </cell>
          <cell r="E1239" t="str">
            <v>Centro</v>
          </cell>
          <cell r="F1239">
            <v>1758</v>
          </cell>
          <cell r="G1239">
            <v>1740</v>
          </cell>
        </row>
        <row r="1240">
          <cell r="A1240" t="str">
            <v>120112</v>
          </cell>
          <cell r="B1240" t="str">
            <v>Distrito</v>
          </cell>
          <cell r="C1240" t="str">
            <v>Colca</v>
          </cell>
          <cell r="D1240" t="str">
            <v>DistritoColca</v>
          </cell>
          <cell r="E1240" t="str">
            <v>Centro</v>
          </cell>
          <cell r="F1240">
            <v>2053</v>
          </cell>
          <cell r="G1240">
            <v>2053</v>
          </cell>
        </row>
        <row r="1241">
          <cell r="A1241" t="str">
            <v>120113</v>
          </cell>
          <cell r="B1241" t="str">
            <v>Distrito</v>
          </cell>
          <cell r="C1241" t="str">
            <v>Cullhuas</v>
          </cell>
          <cell r="D1241" t="str">
            <v>DistritoCullhuas</v>
          </cell>
          <cell r="E1241" t="str">
            <v>Centro</v>
          </cell>
          <cell r="F1241">
            <v>2218</v>
          </cell>
          <cell r="G1241">
            <v>2188</v>
          </cell>
        </row>
        <row r="1242">
          <cell r="A1242" t="str">
            <v>120114</v>
          </cell>
          <cell r="B1242" t="str">
            <v>Distrito</v>
          </cell>
          <cell r="C1242" t="str">
            <v>El Tambo</v>
          </cell>
          <cell r="D1242" t="str">
            <v>DistritoEl Tambo</v>
          </cell>
          <cell r="E1242" t="str">
            <v>Centro</v>
          </cell>
          <cell r="F1242">
            <v>163202</v>
          </cell>
          <cell r="G1242">
            <v>164983</v>
          </cell>
        </row>
        <row r="1243">
          <cell r="A1243" t="str">
            <v>120116</v>
          </cell>
          <cell r="B1243" t="str">
            <v>Distrito</v>
          </cell>
          <cell r="C1243" t="str">
            <v>Huacrapuquio</v>
          </cell>
          <cell r="D1243" t="str">
            <v>DistritoHuacrapuquio</v>
          </cell>
          <cell r="E1243" t="str">
            <v>Centro</v>
          </cell>
          <cell r="F1243">
            <v>1275</v>
          </cell>
          <cell r="G1243">
            <v>1265</v>
          </cell>
        </row>
        <row r="1244">
          <cell r="A1244" t="str">
            <v>120117</v>
          </cell>
          <cell r="B1244" t="str">
            <v>Distrito</v>
          </cell>
          <cell r="C1244" t="str">
            <v>Hualhuas</v>
          </cell>
          <cell r="D1244" t="str">
            <v>DistritoHualhuas</v>
          </cell>
          <cell r="E1244" t="str">
            <v>Centro</v>
          </cell>
          <cell r="F1244">
            <v>4543</v>
          </cell>
          <cell r="G1244">
            <v>4597</v>
          </cell>
        </row>
        <row r="1245">
          <cell r="A1245" t="str">
            <v>120119</v>
          </cell>
          <cell r="B1245" t="str">
            <v>Distrito</v>
          </cell>
          <cell r="C1245" t="str">
            <v>Huancán</v>
          </cell>
          <cell r="D1245" t="str">
            <v>DistritoHuancán</v>
          </cell>
          <cell r="E1245" t="str">
            <v>Centro</v>
          </cell>
          <cell r="F1245">
            <v>21212</v>
          </cell>
          <cell r="G1245">
            <v>21590</v>
          </cell>
        </row>
        <row r="1246">
          <cell r="A1246" t="str">
            <v>120120</v>
          </cell>
          <cell r="B1246" t="str">
            <v>Distrito</v>
          </cell>
          <cell r="C1246" t="str">
            <v>Huasicancha</v>
          </cell>
          <cell r="D1246" t="str">
            <v>DistritoHuasicancha</v>
          </cell>
          <cell r="E1246" t="str">
            <v>Centro</v>
          </cell>
          <cell r="F1246">
            <v>847</v>
          </cell>
          <cell r="G1246">
            <v>836</v>
          </cell>
        </row>
        <row r="1247">
          <cell r="A1247" t="str">
            <v>120121</v>
          </cell>
          <cell r="B1247" t="str">
            <v>Distrito</v>
          </cell>
          <cell r="C1247" t="str">
            <v>Huayucachi</v>
          </cell>
          <cell r="D1247" t="str">
            <v>DistritoHuayucachi</v>
          </cell>
          <cell r="E1247" t="str">
            <v>Centro</v>
          </cell>
          <cell r="F1247">
            <v>8581</v>
          </cell>
          <cell r="G1247">
            <v>8603</v>
          </cell>
        </row>
        <row r="1248">
          <cell r="A1248" t="str">
            <v>120122</v>
          </cell>
          <cell r="B1248" t="str">
            <v>Distrito</v>
          </cell>
          <cell r="C1248" t="str">
            <v>Ingenio</v>
          </cell>
          <cell r="D1248" t="str">
            <v>DistritoIngenio</v>
          </cell>
          <cell r="E1248" t="str">
            <v>Centro</v>
          </cell>
          <cell r="F1248">
            <v>2496</v>
          </cell>
          <cell r="G1248">
            <v>2489</v>
          </cell>
        </row>
        <row r="1249">
          <cell r="A1249" t="str">
            <v>120124</v>
          </cell>
          <cell r="B1249" t="str">
            <v>Distrito</v>
          </cell>
          <cell r="C1249" t="str">
            <v>Pariahuanca</v>
          </cell>
          <cell r="D1249" t="str">
            <v>DistritoPariahuanca</v>
          </cell>
          <cell r="E1249" t="str">
            <v>Centro</v>
          </cell>
          <cell r="F1249">
            <v>5834</v>
          </cell>
          <cell r="G1249">
            <v>5726</v>
          </cell>
        </row>
        <row r="1250">
          <cell r="A1250" t="str">
            <v>120125</v>
          </cell>
          <cell r="B1250" t="str">
            <v>Distrito</v>
          </cell>
          <cell r="C1250" t="str">
            <v>Pilcomayo</v>
          </cell>
          <cell r="D1250" t="str">
            <v>DistritoPilcomayo</v>
          </cell>
          <cell r="E1250" t="str">
            <v>Centro</v>
          </cell>
          <cell r="F1250">
            <v>16692</v>
          </cell>
          <cell r="G1250">
            <v>16941</v>
          </cell>
        </row>
        <row r="1251">
          <cell r="A1251" t="str">
            <v>120126</v>
          </cell>
          <cell r="B1251" t="str">
            <v>Distrito</v>
          </cell>
          <cell r="C1251" t="str">
            <v>Pucará</v>
          </cell>
          <cell r="D1251" t="str">
            <v>DistritoPucará</v>
          </cell>
          <cell r="E1251" t="str">
            <v>Centro</v>
          </cell>
          <cell r="F1251">
            <v>5018</v>
          </cell>
          <cell r="G1251">
            <v>4972</v>
          </cell>
        </row>
        <row r="1252">
          <cell r="A1252" t="str">
            <v>120127</v>
          </cell>
          <cell r="B1252" t="str">
            <v>Distrito</v>
          </cell>
          <cell r="C1252" t="str">
            <v>Quichuay</v>
          </cell>
          <cell r="D1252" t="str">
            <v>DistritoQuichuay</v>
          </cell>
          <cell r="E1252" t="str">
            <v>Centro</v>
          </cell>
          <cell r="F1252">
            <v>1745</v>
          </cell>
          <cell r="G1252">
            <v>1733</v>
          </cell>
        </row>
        <row r="1253">
          <cell r="A1253" t="str">
            <v>120128</v>
          </cell>
          <cell r="B1253" t="str">
            <v>Distrito</v>
          </cell>
          <cell r="C1253" t="str">
            <v>Quilcas</v>
          </cell>
          <cell r="D1253" t="str">
            <v>DistritoQuilcas</v>
          </cell>
          <cell r="E1253" t="str">
            <v>Centro</v>
          </cell>
          <cell r="F1253">
            <v>4212</v>
          </cell>
          <cell r="G1253">
            <v>4238</v>
          </cell>
        </row>
        <row r="1254">
          <cell r="A1254" t="str">
            <v>120129</v>
          </cell>
          <cell r="B1254" t="str">
            <v>Distrito</v>
          </cell>
          <cell r="C1254" t="str">
            <v>San Agustín</v>
          </cell>
          <cell r="D1254" t="str">
            <v>DistritoSan Agustín</v>
          </cell>
          <cell r="E1254" t="str">
            <v>Centro</v>
          </cell>
          <cell r="F1254">
            <v>11738</v>
          </cell>
          <cell r="G1254">
            <v>11870</v>
          </cell>
        </row>
        <row r="1255">
          <cell r="A1255" t="str">
            <v>120130</v>
          </cell>
          <cell r="B1255" t="str">
            <v>Distrito</v>
          </cell>
          <cell r="C1255" t="str">
            <v>San Jerónimo de Tunán</v>
          </cell>
          <cell r="D1255" t="str">
            <v>DistritoSan Jerónimo de Tunán</v>
          </cell>
          <cell r="E1255" t="str">
            <v>Centro</v>
          </cell>
          <cell r="F1255">
            <v>10275</v>
          </cell>
          <cell r="G1255">
            <v>10346</v>
          </cell>
        </row>
        <row r="1256">
          <cell r="A1256" t="str">
            <v>120132</v>
          </cell>
          <cell r="B1256" t="str">
            <v>Distrito</v>
          </cell>
          <cell r="C1256" t="str">
            <v>Saño</v>
          </cell>
          <cell r="D1256" t="str">
            <v>DistritoSaño</v>
          </cell>
          <cell r="E1256" t="str">
            <v>Centro</v>
          </cell>
          <cell r="F1256">
            <v>4039</v>
          </cell>
          <cell r="G1256">
            <v>4053</v>
          </cell>
        </row>
        <row r="1257">
          <cell r="A1257" t="str">
            <v>120133</v>
          </cell>
          <cell r="B1257" t="str">
            <v>Distrito</v>
          </cell>
          <cell r="C1257" t="str">
            <v>Sapallanga</v>
          </cell>
          <cell r="D1257" t="str">
            <v>DistritoSapallanga</v>
          </cell>
          <cell r="E1257" t="str">
            <v>Centro</v>
          </cell>
          <cell r="F1257">
            <v>12778</v>
          </cell>
          <cell r="G1257">
            <v>12788</v>
          </cell>
        </row>
        <row r="1258">
          <cell r="A1258" t="str">
            <v>120134</v>
          </cell>
          <cell r="B1258" t="str">
            <v>Distrito</v>
          </cell>
          <cell r="C1258" t="str">
            <v>Sicaya</v>
          </cell>
          <cell r="D1258" t="str">
            <v>DistritoSicaya</v>
          </cell>
          <cell r="E1258" t="str">
            <v>Centro</v>
          </cell>
          <cell r="F1258">
            <v>8048</v>
          </cell>
          <cell r="G1258">
            <v>8108</v>
          </cell>
        </row>
        <row r="1259">
          <cell r="A1259" t="str">
            <v>120135</v>
          </cell>
          <cell r="B1259" t="str">
            <v>Distrito</v>
          </cell>
          <cell r="C1259" t="str">
            <v>Santo Domingo de Acobamba</v>
          </cell>
          <cell r="D1259" t="str">
            <v>DistritoSanto Domingo de Acobamba</v>
          </cell>
          <cell r="E1259" t="str">
            <v>Centro</v>
          </cell>
          <cell r="F1259">
            <v>7730</v>
          </cell>
          <cell r="G1259">
            <v>7721</v>
          </cell>
        </row>
        <row r="1260">
          <cell r="A1260" t="str">
            <v>120136</v>
          </cell>
          <cell r="B1260" t="str">
            <v>Distrito</v>
          </cell>
          <cell r="C1260" t="str">
            <v>Viques</v>
          </cell>
          <cell r="D1260" t="str">
            <v>DistritoViques</v>
          </cell>
          <cell r="E1260" t="str">
            <v>Centro</v>
          </cell>
          <cell r="F1260">
            <v>2227</v>
          </cell>
          <cell r="G1260">
            <v>2231</v>
          </cell>
        </row>
        <row r="1261">
          <cell r="A1261" t="str">
            <v>120201</v>
          </cell>
          <cell r="B1261" t="str">
            <v>Distrito</v>
          </cell>
          <cell r="C1261" t="str">
            <v>Concepción</v>
          </cell>
          <cell r="D1261" t="str">
            <v>DistritoConcepción</v>
          </cell>
          <cell r="E1261" t="str">
            <v>Centro</v>
          </cell>
          <cell r="F1261">
            <v>14829</v>
          </cell>
          <cell r="G1261">
            <v>14903</v>
          </cell>
        </row>
        <row r="1262">
          <cell r="A1262" t="str">
            <v>120202</v>
          </cell>
          <cell r="B1262" t="str">
            <v>Distrito</v>
          </cell>
          <cell r="C1262" t="str">
            <v>Aco</v>
          </cell>
          <cell r="D1262" t="str">
            <v>DistritoAco</v>
          </cell>
          <cell r="E1262" t="str">
            <v>Centro</v>
          </cell>
          <cell r="F1262">
            <v>1612</v>
          </cell>
          <cell r="G1262">
            <v>1581</v>
          </cell>
        </row>
        <row r="1263">
          <cell r="A1263" t="str">
            <v>120203</v>
          </cell>
          <cell r="B1263" t="str">
            <v>Distrito</v>
          </cell>
          <cell r="C1263" t="str">
            <v>Andamarca</v>
          </cell>
          <cell r="D1263" t="str">
            <v>DistritoAndamarca</v>
          </cell>
          <cell r="E1263" t="str">
            <v>Centro</v>
          </cell>
          <cell r="F1263">
            <v>4571</v>
          </cell>
          <cell r="G1263">
            <v>4504</v>
          </cell>
        </row>
        <row r="1264">
          <cell r="A1264" t="str">
            <v>120204</v>
          </cell>
          <cell r="B1264" t="str">
            <v>Distrito</v>
          </cell>
          <cell r="C1264" t="str">
            <v>Chambará</v>
          </cell>
          <cell r="D1264" t="str">
            <v>DistritoChambará</v>
          </cell>
          <cell r="E1264" t="str">
            <v>Centro</v>
          </cell>
          <cell r="F1264">
            <v>2865</v>
          </cell>
          <cell r="G1264">
            <v>2862</v>
          </cell>
        </row>
        <row r="1265">
          <cell r="A1265" t="str">
            <v>120205</v>
          </cell>
          <cell r="B1265" t="str">
            <v>Distrito</v>
          </cell>
          <cell r="C1265" t="str">
            <v>Cochas</v>
          </cell>
          <cell r="D1265" t="str">
            <v>DistritoCochas</v>
          </cell>
          <cell r="E1265" t="str">
            <v>Centro</v>
          </cell>
          <cell r="F1265">
            <v>1787</v>
          </cell>
          <cell r="G1265">
            <v>1745</v>
          </cell>
        </row>
        <row r="1266">
          <cell r="A1266" t="str">
            <v>120206</v>
          </cell>
          <cell r="B1266" t="str">
            <v>Distrito</v>
          </cell>
          <cell r="C1266" t="str">
            <v>Comas</v>
          </cell>
          <cell r="D1266" t="str">
            <v>DistritoComas</v>
          </cell>
          <cell r="E1266" t="str">
            <v>Centro</v>
          </cell>
          <cell r="F1266">
            <v>6144</v>
          </cell>
          <cell r="G1266">
            <v>6030</v>
          </cell>
        </row>
        <row r="1267">
          <cell r="A1267" t="str">
            <v>120207</v>
          </cell>
          <cell r="B1267" t="str">
            <v>Distrito</v>
          </cell>
          <cell r="C1267" t="str">
            <v>Heroínas Toledo</v>
          </cell>
          <cell r="D1267" t="str">
            <v>DistritoHeroínas Toledo</v>
          </cell>
          <cell r="E1267" t="str">
            <v>Centro</v>
          </cell>
          <cell r="F1267">
            <v>1203</v>
          </cell>
          <cell r="G1267">
            <v>1185</v>
          </cell>
        </row>
        <row r="1268">
          <cell r="A1268" t="str">
            <v>120208</v>
          </cell>
          <cell r="B1268" t="str">
            <v>Distrito</v>
          </cell>
          <cell r="C1268" t="str">
            <v>Manzanares</v>
          </cell>
          <cell r="D1268" t="str">
            <v>DistritoManzanares</v>
          </cell>
          <cell r="E1268" t="str">
            <v>Centro</v>
          </cell>
          <cell r="F1268">
            <v>1391</v>
          </cell>
          <cell r="G1268">
            <v>1381</v>
          </cell>
        </row>
        <row r="1269">
          <cell r="A1269" t="str">
            <v>120209</v>
          </cell>
          <cell r="B1269" t="str">
            <v>Distrito</v>
          </cell>
          <cell r="C1269" t="str">
            <v>Mariscal Castilla</v>
          </cell>
          <cell r="D1269" t="str">
            <v>DistritoMariscal Castilla</v>
          </cell>
          <cell r="E1269" t="str">
            <v>Centro</v>
          </cell>
          <cell r="F1269">
            <v>1637</v>
          </cell>
          <cell r="G1269">
            <v>1640</v>
          </cell>
        </row>
        <row r="1270">
          <cell r="A1270" t="str">
            <v>120210</v>
          </cell>
          <cell r="B1270" t="str">
            <v>Distrito</v>
          </cell>
          <cell r="C1270" t="str">
            <v>Matahuasi</v>
          </cell>
          <cell r="D1270" t="str">
            <v>DistritoMatahuasi</v>
          </cell>
          <cell r="E1270" t="str">
            <v>Centro</v>
          </cell>
          <cell r="F1270">
            <v>5124</v>
          </cell>
          <cell r="G1270">
            <v>5134</v>
          </cell>
        </row>
        <row r="1271">
          <cell r="A1271" t="str">
            <v>120211</v>
          </cell>
          <cell r="B1271" t="str">
            <v>Distrito</v>
          </cell>
          <cell r="C1271" t="str">
            <v>Mito</v>
          </cell>
          <cell r="D1271" t="str">
            <v>DistritoMito</v>
          </cell>
          <cell r="E1271" t="str">
            <v>Centro</v>
          </cell>
          <cell r="F1271">
            <v>1366</v>
          </cell>
          <cell r="G1271">
            <v>1359</v>
          </cell>
        </row>
        <row r="1272">
          <cell r="A1272" t="str">
            <v>120212</v>
          </cell>
          <cell r="B1272" t="str">
            <v>Distrito</v>
          </cell>
          <cell r="C1272" t="str">
            <v>Nueve de Julio</v>
          </cell>
          <cell r="D1272" t="str">
            <v>DistritoNueve de Julio</v>
          </cell>
          <cell r="E1272" t="str">
            <v>Centro</v>
          </cell>
          <cell r="F1272">
            <v>1499</v>
          </cell>
          <cell r="G1272">
            <v>1474</v>
          </cell>
        </row>
        <row r="1273">
          <cell r="A1273" t="str">
            <v>120213</v>
          </cell>
          <cell r="B1273" t="str">
            <v>Distrito</v>
          </cell>
          <cell r="C1273" t="str">
            <v>Orcotuna</v>
          </cell>
          <cell r="D1273" t="str">
            <v>DistritoOrcotuna</v>
          </cell>
          <cell r="E1273" t="str">
            <v>Centro</v>
          </cell>
          <cell r="F1273">
            <v>4137</v>
          </cell>
          <cell r="G1273">
            <v>4138</v>
          </cell>
        </row>
        <row r="1274">
          <cell r="A1274" t="str">
            <v>120214</v>
          </cell>
          <cell r="B1274" t="str">
            <v>Distrito</v>
          </cell>
          <cell r="C1274" t="str">
            <v>San José de Quero</v>
          </cell>
          <cell r="D1274" t="str">
            <v>DistritoSan José de Quero</v>
          </cell>
          <cell r="E1274" t="str">
            <v>Centro</v>
          </cell>
          <cell r="F1274">
            <v>6072</v>
          </cell>
          <cell r="G1274">
            <v>6063</v>
          </cell>
        </row>
        <row r="1275">
          <cell r="A1275" t="str">
            <v>120215</v>
          </cell>
          <cell r="B1275" t="str">
            <v>Distrito</v>
          </cell>
          <cell r="C1275" t="str">
            <v>Santa Rosa de Ocopa</v>
          </cell>
          <cell r="D1275" t="str">
            <v>DistritoSanta Rosa de Ocopa</v>
          </cell>
          <cell r="E1275" t="str">
            <v>Centro</v>
          </cell>
          <cell r="F1275">
            <v>2021</v>
          </cell>
          <cell r="G1275">
            <v>2016</v>
          </cell>
        </row>
        <row r="1276">
          <cell r="A1276" t="str">
            <v>120301</v>
          </cell>
          <cell r="B1276" t="str">
            <v>Distrito</v>
          </cell>
          <cell r="C1276" t="str">
            <v>Chanchamayo</v>
          </cell>
          <cell r="D1276" t="str">
            <v>DistritoChanchamayo</v>
          </cell>
          <cell r="E1276" t="str">
            <v>Centro</v>
          </cell>
          <cell r="F1276">
            <v>24682</v>
          </cell>
          <cell r="G1276">
            <v>24689</v>
          </cell>
        </row>
        <row r="1277">
          <cell r="A1277" t="str">
            <v>120302</v>
          </cell>
          <cell r="B1277" t="str">
            <v>Distrito</v>
          </cell>
          <cell r="C1277" t="str">
            <v>Perené</v>
          </cell>
          <cell r="D1277" t="str">
            <v>DistritoPerené</v>
          </cell>
          <cell r="E1277" t="str">
            <v>Centro</v>
          </cell>
          <cell r="F1277">
            <v>75737</v>
          </cell>
          <cell r="G1277">
            <v>77084</v>
          </cell>
        </row>
        <row r="1278">
          <cell r="A1278" t="str">
            <v>120303</v>
          </cell>
          <cell r="B1278" t="str">
            <v>Distrito</v>
          </cell>
          <cell r="C1278" t="str">
            <v>Pichanaqui</v>
          </cell>
          <cell r="D1278" t="str">
            <v>DistritoPichanaqui</v>
          </cell>
          <cell r="E1278" t="str">
            <v>Centro</v>
          </cell>
          <cell r="F1278">
            <v>69817</v>
          </cell>
          <cell r="G1278">
            <v>71090</v>
          </cell>
        </row>
        <row r="1279">
          <cell r="A1279" t="str">
            <v>120304</v>
          </cell>
          <cell r="B1279" t="str">
            <v>Distrito</v>
          </cell>
          <cell r="C1279" t="str">
            <v>San Luis de Shuaro</v>
          </cell>
          <cell r="D1279" t="str">
            <v>DistritoSan Luis de Shuaro</v>
          </cell>
          <cell r="E1279" t="str">
            <v>Centro</v>
          </cell>
          <cell r="F1279">
            <v>7288</v>
          </cell>
          <cell r="G1279">
            <v>7343</v>
          </cell>
        </row>
        <row r="1280">
          <cell r="A1280" t="str">
            <v>120305</v>
          </cell>
          <cell r="B1280" t="str">
            <v>Distrito</v>
          </cell>
          <cell r="C1280" t="str">
            <v>San Ramón</v>
          </cell>
          <cell r="D1280" t="str">
            <v>DistritoSan Ramón</v>
          </cell>
          <cell r="E1280" t="str">
            <v>Centro</v>
          </cell>
          <cell r="F1280">
            <v>27222</v>
          </cell>
          <cell r="G1280">
            <v>27434</v>
          </cell>
        </row>
        <row r="1281">
          <cell r="A1281" t="str">
            <v>120306</v>
          </cell>
          <cell r="B1281" t="str">
            <v>Distrito</v>
          </cell>
          <cell r="C1281" t="str">
            <v>Vitoc</v>
          </cell>
          <cell r="D1281" t="str">
            <v>DistritoVitoc</v>
          </cell>
          <cell r="E1281" t="str">
            <v>Centro</v>
          </cell>
          <cell r="F1281">
            <v>1794</v>
          </cell>
          <cell r="G1281">
            <v>1722</v>
          </cell>
        </row>
        <row r="1282">
          <cell r="A1282" t="str">
            <v>120401</v>
          </cell>
          <cell r="B1282" t="str">
            <v>Distrito</v>
          </cell>
          <cell r="C1282" t="str">
            <v>Jauja</v>
          </cell>
          <cell r="D1282" t="str">
            <v>DistritoJauja</v>
          </cell>
          <cell r="E1282" t="str">
            <v>Centro</v>
          </cell>
          <cell r="F1282">
            <v>14573</v>
          </cell>
          <cell r="G1282">
            <v>14433</v>
          </cell>
        </row>
        <row r="1283">
          <cell r="A1283" t="str">
            <v>120402</v>
          </cell>
          <cell r="B1283" t="str">
            <v>Distrito</v>
          </cell>
          <cell r="C1283" t="str">
            <v>Acolla</v>
          </cell>
          <cell r="D1283" t="str">
            <v>DistritoAcolla</v>
          </cell>
          <cell r="E1283" t="str">
            <v>Centro</v>
          </cell>
          <cell r="F1283">
            <v>7253</v>
          </cell>
          <cell r="G1283">
            <v>7164</v>
          </cell>
        </row>
        <row r="1284">
          <cell r="A1284" t="str">
            <v>120403</v>
          </cell>
          <cell r="B1284" t="str">
            <v>Distrito</v>
          </cell>
          <cell r="C1284" t="str">
            <v>Apata</v>
          </cell>
          <cell r="D1284" t="str">
            <v>DistritoApata</v>
          </cell>
          <cell r="E1284" t="str">
            <v>Centro</v>
          </cell>
          <cell r="F1284">
            <v>4127</v>
          </cell>
          <cell r="G1284">
            <v>4055</v>
          </cell>
        </row>
        <row r="1285">
          <cell r="A1285" t="str">
            <v>120404</v>
          </cell>
          <cell r="B1285" t="str">
            <v>Distrito</v>
          </cell>
          <cell r="C1285" t="str">
            <v>Ataura</v>
          </cell>
          <cell r="D1285" t="str">
            <v>DistritoAtaura</v>
          </cell>
          <cell r="E1285" t="str">
            <v>Centro</v>
          </cell>
          <cell r="F1285">
            <v>1154</v>
          </cell>
          <cell r="G1285">
            <v>1147</v>
          </cell>
        </row>
        <row r="1286">
          <cell r="A1286" t="str">
            <v>120405</v>
          </cell>
          <cell r="B1286" t="str">
            <v>Distrito</v>
          </cell>
          <cell r="C1286" t="str">
            <v>Canchayllo</v>
          </cell>
          <cell r="D1286" t="str">
            <v>DistritoCanchayllo</v>
          </cell>
          <cell r="E1286" t="str">
            <v>Centro</v>
          </cell>
          <cell r="F1286">
            <v>1652</v>
          </cell>
          <cell r="G1286">
            <v>1646</v>
          </cell>
        </row>
        <row r="1287">
          <cell r="A1287" t="str">
            <v>120406</v>
          </cell>
          <cell r="B1287" t="str">
            <v>Distrito</v>
          </cell>
          <cell r="C1287" t="str">
            <v>Curicaca</v>
          </cell>
          <cell r="D1287" t="str">
            <v>DistritoCuricaca</v>
          </cell>
          <cell r="E1287" t="str">
            <v>Centro</v>
          </cell>
          <cell r="F1287">
            <v>1640</v>
          </cell>
          <cell r="G1287">
            <v>1633</v>
          </cell>
        </row>
        <row r="1288">
          <cell r="A1288" t="str">
            <v>120407</v>
          </cell>
          <cell r="B1288" t="str">
            <v>Distrito</v>
          </cell>
          <cell r="C1288" t="str">
            <v>El Mantaro</v>
          </cell>
          <cell r="D1288" t="str">
            <v>DistritoEl Mantaro</v>
          </cell>
          <cell r="E1288" t="str">
            <v>Centro</v>
          </cell>
          <cell r="F1288">
            <v>2543</v>
          </cell>
          <cell r="G1288">
            <v>2544</v>
          </cell>
        </row>
        <row r="1289">
          <cell r="A1289" t="str">
            <v>120408</v>
          </cell>
          <cell r="B1289" t="str">
            <v>Distrito</v>
          </cell>
          <cell r="C1289" t="str">
            <v>Huamalí</v>
          </cell>
          <cell r="D1289" t="str">
            <v>DistritoHuamalí</v>
          </cell>
          <cell r="E1289" t="str">
            <v>Centro</v>
          </cell>
          <cell r="F1289">
            <v>1806</v>
          </cell>
          <cell r="G1289">
            <v>1796</v>
          </cell>
        </row>
        <row r="1290">
          <cell r="A1290" t="str">
            <v>120409</v>
          </cell>
          <cell r="B1290" t="str">
            <v>Distrito</v>
          </cell>
          <cell r="C1290" t="str">
            <v>Huaripampa</v>
          </cell>
          <cell r="D1290" t="str">
            <v>DistritoHuaripampa</v>
          </cell>
          <cell r="E1290" t="str">
            <v>Centro</v>
          </cell>
          <cell r="F1290">
            <v>849</v>
          </cell>
          <cell r="G1290">
            <v>830</v>
          </cell>
        </row>
        <row r="1291">
          <cell r="A1291" t="str">
            <v>120410</v>
          </cell>
          <cell r="B1291" t="str">
            <v>Distrito</v>
          </cell>
          <cell r="C1291" t="str">
            <v>Huertas</v>
          </cell>
          <cell r="D1291" t="str">
            <v>DistritoHuertas</v>
          </cell>
          <cell r="E1291" t="str">
            <v>Centro</v>
          </cell>
          <cell r="F1291">
            <v>1648</v>
          </cell>
          <cell r="G1291">
            <v>1632</v>
          </cell>
        </row>
        <row r="1292">
          <cell r="A1292" t="str">
            <v>120411</v>
          </cell>
          <cell r="B1292" t="str">
            <v>Distrito</v>
          </cell>
          <cell r="C1292" t="str">
            <v>Janjaillo</v>
          </cell>
          <cell r="D1292" t="str">
            <v>DistritoJanjaillo</v>
          </cell>
          <cell r="E1292" t="str">
            <v>Centro</v>
          </cell>
          <cell r="F1292">
            <v>696</v>
          </cell>
          <cell r="G1292">
            <v>676</v>
          </cell>
        </row>
        <row r="1293">
          <cell r="A1293" t="str">
            <v>120412</v>
          </cell>
          <cell r="B1293" t="str">
            <v>Distrito</v>
          </cell>
          <cell r="C1293" t="str">
            <v>Julcán</v>
          </cell>
          <cell r="D1293" t="str">
            <v>DistritoJulcán</v>
          </cell>
          <cell r="E1293" t="str">
            <v>Centro</v>
          </cell>
          <cell r="F1293">
            <v>682</v>
          </cell>
          <cell r="G1293">
            <v>666</v>
          </cell>
        </row>
        <row r="1294">
          <cell r="A1294" t="str">
            <v>120413</v>
          </cell>
          <cell r="B1294" t="str">
            <v>Distrito</v>
          </cell>
          <cell r="C1294" t="str">
            <v>Leonor Ordóñez</v>
          </cell>
          <cell r="D1294" t="str">
            <v>DistritoLeonor Ordóñez</v>
          </cell>
          <cell r="E1294" t="str">
            <v>Centro</v>
          </cell>
          <cell r="F1294">
            <v>1481</v>
          </cell>
          <cell r="G1294">
            <v>1469</v>
          </cell>
        </row>
        <row r="1295">
          <cell r="A1295" t="str">
            <v>120414</v>
          </cell>
          <cell r="B1295" t="str">
            <v>Distrito</v>
          </cell>
          <cell r="C1295" t="str">
            <v>Llocllapampa</v>
          </cell>
          <cell r="D1295" t="str">
            <v>DistritoLlocllapampa</v>
          </cell>
          <cell r="E1295" t="str">
            <v>Centro</v>
          </cell>
          <cell r="F1295">
            <v>1027</v>
          </cell>
          <cell r="G1295">
            <v>994</v>
          </cell>
        </row>
        <row r="1296">
          <cell r="A1296" t="str">
            <v>120415</v>
          </cell>
          <cell r="B1296" t="str">
            <v>Distrito</v>
          </cell>
          <cell r="C1296" t="str">
            <v>Marco</v>
          </cell>
          <cell r="D1296" t="str">
            <v>DistritoMarco</v>
          </cell>
          <cell r="E1296" t="str">
            <v>Centro</v>
          </cell>
          <cell r="F1296">
            <v>1620</v>
          </cell>
          <cell r="G1296">
            <v>1579</v>
          </cell>
        </row>
        <row r="1297">
          <cell r="A1297" t="str">
            <v>120416</v>
          </cell>
          <cell r="B1297" t="str">
            <v>Distrito</v>
          </cell>
          <cell r="C1297" t="str">
            <v>Masma</v>
          </cell>
          <cell r="D1297" t="str">
            <v>DistritoMasma</v>
          </cell>
          <cell r="E1297" t="str">
            <v>Centro</v>
          </cell>
          <cell r="F1297">
            <v>2059</v>
          </cell>
          <cell r="G1297">
            <v>2050</v>
          </cell>
        </row>
        <row r="1298">
          <cell r="A1298" t="str">
            <v>120417</v>
          </cell>
          <cell r="B1298" t="str">
            <v>Distrito</v>
          </cell>
          <cell r="C1298" t="str">
            <v>Masma Chicche</v>
          </cell>
          <cell r="D1298" t="str">
            <v>DistritoMasma Chicche</v>
          </cell>
          <cell r="E1298" t="str">
            <v>Centro</v>
          </cell>
          <cell r="F1298">
            <v>765</v>
          </cell>
          <cell r="G1298">
            <v>752</v>
          </cell>
        </row>
        <row r="1299">
          <cell r="A1299" t="str">
            <v>120418</v>
          </cell>
          <cell r="B1299" t="str">
            <v>Distrito</v>
          </cell>
          <cell r="C1299" t="str">
            <v>Molinos</v>
          </cell>
          <cell r="D1299" t="str">
            <v>DistritoMolinos</v>
          </cell>
          <cell r="E1299" t="str">
            <v>Centro</v>
          </cell>
          <cell r="F1299">
            <v>1534</v>
          </cell>
          <cell r="G1299">
            <v>1511</v>
          </cell>
        </row>
        <row r="1300">
          <cell r="A1300" t="str">
            <v>120419</v>
          </cell>
          <cell r="B1300" t="str">
            <v>Distrito</v>
          </cell>
          <cell r="C1300" t="str">
            <v>Monobamba</v>
          </cell>
          <cell r="D1300" t="str">
            <v>DistritoMonobamba</v>
          </cell>
          <cell r="E1300" t="str">
            <v>Centro</v>
          </cell>
          <cell r="F1300">
            <v>1074</v>
          </cell>
          <cell r="G1300">
            <v>1048</v>
          </cell>
        </row>
        <row r="1301">
          <cell r="A1301" t="str">
            <v>120420</v>
          </cell>
          <cell r="B1301" t="str">
            <v>Distrito</v>
          </cell>
          <cell r="C1301" t="str">
            <v>Muqui</v>
          </cell>
          <cell r="D1301" t="str">
            <v>DistritoMuqui</v>
          </cell>
          <cell r="E1301" t="str">
            <v>Centro</v>
          </cell>
          <cell r="F1301">
            <v>960</v>
          </cell>
          <cell r="G1301">
            <v>953</v>
          </cell>
        </row>
        <row r="1302">
          <cell r="A1302" t="str">
            <v>120421</v>
          </cell>
          <cell r="B1302" t="str">
            <v>Distrito</v>
          </cell>
          <cell r="C1302" t="str">
            <v>Muquiyauyo</v>
          </cell>
          <cell r="D1302" t="str">
            <v>DistritoMuquiyauyo</v>
          </cell>
          <cell r="E1302" t="str">
            <v>Centro</v>
          </cell>
          <cell r="F1302">
            <v>2204</v>
          </cell>
          <cell r="G1302">
            <v>2194</v>
          </cell>
        </row>
        <row r="1303">
          <cell r="A1303" t="str">
            <v>120422</v>
          </cell>
          <cell r="B1303" t="str">
            <v>Distrito</v>
          </cell>
          <cell r="C1303" t="str">
            <v>Paca</v>
          </cell>
          <cell r="D1303" t="str">
            <v>DistritoPaca</v>
          </cell>
          <cell r="E1303" t="str">
            <v>Centro</v>
          </cell>
          <cell r="F1303">
            <v>1004</v>
          </cell>
          <cell r="G1303">
            <v>981</v>
          </cell>
        </row>
        <row r="1304">
          <cell r="A1304" t="str">
            <v>120423</v>
          </cell>
          <cell r="B1304" t="str">
            <v>Distrito</v>
          </cell>
          <cell r="C1304" t="str">
            <v>Paccha</v>
          </cell>
          <cell r="D1304" t="str">
            <v>DistritoPaccha</v>
          </cell>
          <cell r="E1304" t="str">
            <v>Centro</v>
          </cell>
          <cell r="F1304">
            <v>1817</v>
          </cell>
          <cell r="G1304">
            <v>1792</v>
          </cell>
        </row>
        <row r="1305">
          <cell r="A1305" t="str">
            <v>120424</v>
          </cell>
          <cell r="B1305" t="str">
            <v>Distrito</v>
          </cell>
          <cell r="C1305" t="str">
            <v>Pancán</v>
          </cell>
          <cell r="D1305" t="str">
            <v>DistritoPancán</v>
          </cell>
          <cell r="E1305" t="str">
            <v>Centro</v>
          </cell>
          <cell r="F1305">
            <v>1278</v>
          </cell>
          <cell r="G1305">
            <v>1271</v>
          </cell>
        </row>
        <row r="1306">
          <cell r="A1306" t="str">
            <v>120425</v>
          </cell>
          <cell r="B1306" t="str">
            <v>Distrito</v>
          </cell>
          <cell r="C1306" t="str">
            <v>Parco</v>
          </cell>
          <cell r="D1306" t="str">
            <v>DistritoParco</v>
          </cell>
          <cell r="E1306" t="str">
            <v>Centro</v>
          </cell>
          <cell r="F1306">
            <v>1176</v>
          </cell>
          <cell r="G1306">
            <v>1144</v>
          </cell>
        </row>
        <row r="1307">
          <cell r="A1307" t="str">
            <v>120426</v>
          </cell>
          <cell r="B1307" t="str">
            <v>Distrito</v>
          </cell>
          <cell r="C1307" t="str">
            <v>Pomacancha</v>
          </cell>
          <cell r="D1307" t="str">
            <v>DistritoPomacancha</v>
          </cell>
          <cell r="E1307" t="str">
            <v>Centro</v>
          </cell>
          <cell r="F1307">
            <v>1970</v>
          </cell>
          <cell r="G1307">
            <v>1961</v>
          </cell>
        </row>
        <row r="1308">
          <cell r="A1308" t="str">
            <v>120427</v>
          </cell>
          <cell r="B1308" t="str">
            <v>Distrito</v>
          </cell>
          <cell r="C1308" t="str">
            <v>Ricrán</v>
          </cell>
          <cell r="D1308" t="str">
            <v>DistritoRicrán</v>
          </cell>
          <cell r="E1308" t="str">
            <v>Centro</v>
          </cell>
          <cell r="F1308">
            <v>1591</v>
          </cell>
          <cell r="G1308">
            <v>1556</v>
          </cell>
        </row>
        <row r="1309">
          <cell r="A1309" t="str">
            <v>120428</v>
          </cell>
          <cell r="B1309" t="str">
            <v>Distrito</v>
          </cell>
          <cell r="C1309" t="str">
            <v>San Lorenzo</v>
          </cell>
          <cell r="D1309" t="str">
            <v>DistritoSan Lorenzo</v>
          </cell>
          <cell r="E1309" t="str">
            <v>Centro</v>
          </cell>
          <cell r="F1309">
            <v>2469</v>
          </cell>
          <cell r="G1309">
            <v>2491</v>
          </cell>
        </row>
        <row r="1310">
          <cell r="A1310" t="str">
            <v>120429</v>
          </cell>
          <cell r="B1310" t="str">
            <v>Distrito</v>
          </cell>
          <cell r="C1310" t="str">
            <v>San Pedro de Chunán</v>
          </cell>
          <cell r="D1310" t="str">
            <v>DistritoSan Pedro de Chunán</v>
          </cell>
          <cell r="E1310" t="str">
            <v>Centro</v>
          </cell>
          <cell r="F1310">
            <v>844</v>
          </cell>
          <cell r="G1310">
            <v>833</v>
          </cell>
        </row>
        <row r="1311">
          <cell r="A1311" t="str">
            <v>120430</v>
          </cell>
          <cell r="B1311" t="str">
            <v>Distrito</v>
          </cell>
          <cell r="C1311" t="str">
            <v>Sausa</v>
          </cell>
          <cell r="D1311" t="str">
            <v>DistritoSausa</v>
          </cell>
          <cell r="E1311" t="str">
            <v>Centro</v>
          </cell>
          <cell r="F1311">
            <v>3034</v>
          </cell>
          <cell r="G1311">
            <v>3059</v>
          </cell>
        </row>
        <row r="1312">
          <cell r="A1312" t="str">
            <v>120431</v>
          </cell>
          <cell r="B1312" t="str">
            <v>Distrito</v>
          </cell>
          <cell r="C1312" t="str">
            <v>Sincos</v>
          </cell>
          <cell r="D1312" t="str">
            <v>DistritoSincos</v>
          </cell>
          <cell r="E1312" t="str">
            <v>Centro</v>
          </cell>
          <cell r="F1312">
            <v>4835</v>
          </cell>
          <cell r="G1312">
            <v>4877</v>
          </cell>
        </row>
        <row r="1313">
          <cell r="A1313" t="str">
            <v>120432</v>
          </cell>
          <cell r="B1313" t="str">
            <v>Distrito</v>
          </cell>
          <cell r="C1313" t="str">
            <v>Tunan Marca</v>
          </cell>
          <cell r="D1313" t="str">
            <v>DistritoTunan Marca</v>
          </cell>
          <cell r="E1313" t="str">
            <v>Centro</v>
          </cell>
          <cell r="F1313">
            <v>1177</v>
          </cell>
          <cell r="G1313">
            <v>1157</v>
          </cell>
        </row>
        <row r="1314">
          <cell r="A1314" t="str">
            <v>120433</v>
          </cell>
          <cell r="B1314" t="str">
            <v>Distrito</v>
          </cell>
          <cell r="C1314" t="str">
            <v>Yauli</v>
          </cell>
          <cell r="D1314" t="str">
            <v>DistritoYauli</v>
          </cell>
          <cell r="E1314" t="str">
            <v>Centro</v>
          </cell>
          <cell r="F1314">
            <v>1324</v>
          </cell>
          <cell r="G1314">
            <v>1295</v>
          </cell>
        </row>
        <row r="1315">
          <cell r="A1315" t="str">
            <v>120434</v>
          </cell>
          <cell r="B1315" t="str">
            <v>Distrito</v>
          </cell>
          <cell r="C1315" t="str">
            <v>Yauyos</v>
          </cell>
          <cell r="D1315" t="str">
            <v>DistritoYauyos</v>
          </cell>
          <cell r="E1315" t="str">
            <v>Centro</v>
          </cell>
          <cell r="F1315">
            <v>9275</v>
          </cell>
          <cell r="G1315">
            <v>9294</v>
          </cell>
        </row>
        <row r="1316">
          <cell r="A1316" t="str">
            <v>120501</v>
          </cell>
          <cell r="B1316" t="str">
            <v>Distrito</v>
          </cell>
          <cell r="C1316" t="str">
            <v>Junín</v>
          </cell>
          <cell r="D1316" t="str">
            <v>DistritoJunín</v>
          </cell>
          <cell r="E1316" t="str">
            <v>Centro</v>
          </cell>
          <cell r="F1316">
            <v>9660</v>
          </cell>
          <cell r="G1316">
            <v>9425</v>
          </cell>
        </row>
        <row r="1317">
          <cell r="A1317" t="str">
            <v>120502</v>
          </cell>
          <cell r="B1317" t="str">
            <v>Distrito</v>
          </cell>
          <cell r="C1317" t="str">
            <v>Carhuamayo</v>
          </cell>
          <cell r="D1317" t="str">
            <v>DistritoCarhuamayo</v>
          </cell>
          <cell r="E1317" t="str">
            <v>Centro</v>
          </cell>
          <cell r="F1317">
            <v>7749</v>
          </cell>
          <cell r="G1317">
            <v>7713</v>
          </cell>
        </row>
        <row r="1318">
          <cell r="A1318" t="str">
            <v>120503</v>
          </cell>
          <cell r="B1318" t="str">
            <v>Distrito</v>
          </cell>
          <cell r="C1318" t="str">
            <v>Ondores</v>
          </cell>
          <cell r="D1318" t="str">
            <v>DistritoOndores</v>
          </cell>
          <cell r="E1318" t="str">
            <v>Centro</v>
          </cell>
          <cell r="F1318">
            <v>1889</v>
          </cell>
          <cell r="G1318">
            <v>1815</v>
          </cell>
        </row>
        <row r="1319">
          <cell r="A1319" t="str">
            <v>120504</v>
          </cell>
          <cell r="B1319" t="str">
            <v>Distrito</v>
          </cell>
          <cell r="C1319" t="str">
            <v>Ulcumayo</v>
          </cell>
          <cell r="D1319" t="str">
            <v>DistritoUlcumayo</v>
          </cell>
          <cell r="E1319" t="str">
            <v>Centro</v>
          </cell>
          <cell r="F1319">
            <v>5886</v>
          </cell>
          <cell r="G1319">
            <v>5742</v>
          </cell>
        </row>
        <row r="1320">
          <cell r="A1320" t="str">
            <v>120601</v>
          </cell>
          <cell r="B1320" t="str">
            <v>Distrito</v>
          </cell>
          <cell r="C1320" t="str">
            <v>Satipo</v>
          </cell>
          <cell r="D1320" t="str">
            <v>DistritoSatipo</v>
          </cell>
          <cell r="E1320" t="str">
            <v>Centro</v>
          </cell>
          <cell r="F1320">
            <v>42591</v>
          </cell>
          <cell r="G1320">
            <v>43245</v>
          </cell>
        </row>
        <row r="1321">
          <cell r="A1321" t="str">
            <v>120602</v>
          </cell>
          <cell r="B1321" t="str">
            <v>Distrito</v>
          </cell>
          <cell r="C1321" t="str">
            <v>Coviriali</v>
          </cell>
          <cell r="D1321" t="str">
            <v>DistritoCoviriali</v>
          </cell>
          <cell r="E1321" t="str">
            <v>Centro</v>
          </cell>
          <cell r="F1321">
            <v>6194</v>
          </cell>
          <cell r="G1321">
            <v>6287</v>
          </cell>
        </row>
        <row r="1322">
          <cell r="A1322" t="str">
            <v>120603</v>
          </cell>
          <cell r="B1322" t="str">
            <v>Distrito</v>
          </cell>
          <cell r="C1322" t="str">
            <v>Llaylla</v>
          </cell>
          <cell r="D1322" t="str">
            <v>DistritoLlaylla</v>
          </cell>
          <cell r="E1322" t="str">
            <v>Centro</v>
          </cell>
          <cell r="F1322">
            <v>6269</v>
          </cell>
          <cell r="G1322">
            <v>6371</v>
          </cell>
        </row>
        <row r="1323">
          <cell r="A1323" t="str">
            <v>120604</v>
          </cell>
          <cell r="B1323" t="str">
            <v>Distrito</v>
          </cell>
          <cell r="C1323" t="str">
            <v>Mazamari</v>
          </cell>
          <cell r="D1323" t="str">
            <v>DistritoMazamari</v>
          </cell>
          <cell r="E1323" t="str">
            <v>Centro</v>
          </cell>
          <cell r="F1323">
            <v>63294</v>
          </cell>
          <cell r="G1323">
            <v>64552</v>
          </cell>
        </row>
        <row r="1324">
          <cell r="A1324" t="str">
            <v>120605</v>
          </cell>
          <cell r="B1324" t="str">
            <v>Distrito</v>
          </cell>
          <cell r="C1324" t="str">
            <v>Pampa Hermosa</v>
          </cell>
          <cell r="D1324" t="str">
            <v>DistritoPampa Hermosa</v>
          </cell>
          <cell r="E1324" t="str">
            <v>Centro</v>
          </cell>
          <cell r="F1324">
            <v>10617</v>
          </cell>
          <cell r="G1324">
            <v>10822</v>
          </cell>
        </row>
        <row r="1325">
          <cell r="A1325" t="str">
            <v>120606</v>
          </cell>
          <cell r="B1325" t="str">
            <v>Distrito</v>
          </cell>
          <cell r="C1325" t="str">
            <v>Pangoa</v>
          </cell>
          <cell r="D1325" t="str">
            <v>DistritoPangoa</v>
          </cell>
          <cell r="E1325" t="str">
            <v>Centro</v>
          </cell>
          <cell r="F1325">
            <v>58985</v>
          </cell>
          <cell r="G1325">
            <v>60157</v>
          </cell>
        </row>
        <row r="1326">
          <cell r="A1326" t="str">
            <v>120607</v>
          </cell>
          <cell r="B1326" t="str">
            <v>Distrito</v>
          </cell>
          <cell r="C1326" t="str">
            <v>Río Negro</v>
          </cell>
          <cell r="D1326" t="str">
            <v>DistritoRío Negro</v>
          </cell>
          <cell r="E1326" t="str">
            <v>Centro</v>
          </cell>
          <cell r="F1326">
            <v>28671</v>
          </cell>
          <cell r="G1326">
            <v>29042</v>
          </cell>
        </row>
        <row r="1327">
          <cell r="A1327" t="str">
            <v>120608</v>
          </cell>
          <cell r="B1327" t="str">
            <v>Distrito</v>
          </cell>
          <cell r="C1327" t="str">
            <v>Río Tambo</v>
          </cell>
          <cell r="D1327" t="str">
            <v>DistritoRío Tambo</v>
          </cell>
          <cell r="E1327" t="str">
            <v>Centro</v>
          </cell>
          <cell r="F1327">
            <v>59618</v>
          </cell>
          <cell r="G1327">
            <v>60824</v>
          </cell>
        </row>
        <row r="1328">
          <cell r="A1328" t="str">
            <v>120609</v>
          </cell>
          <cell r="B1328" t="str">
            <v>Distrito</v>
          </cell>
          <cell r="C1328" t="str">
            <v>Vizcatan del Ene</v>
          </cell>
          <cell r="D1328" t="str">
            <v>DistritoVizcatan del Ene</v>
          </cell>
          <cell r="E1328" t="str">
            <v>Centro</v>
          </cell>
          <cell r="F1328">
            <v>3479</v>
          </cell>
          <cell r="G1328">
            <v>3548</v>
          </cell>
        </row>
        <row r="1329">
          <cell r="A1329" t="str">
            <v>120701</v>
          </cell>
          <cell r="B1329" t="str">
            <v>Distrito</v>
          </cell>
          <cell r="C1329" t="str">
            <v>Tarma</v>
          </cell>
          <cell r="D1329" t="str">
            <v>DistritoTarma</v>
          </cell>
          <cell r="E1329" t="str">
            <v>Centro</v>
          </cell>
          <cell r="F1329">
            <v>46042</v>
          </cell>
          <cell r="G1329">
            <v>45803</v>
          </cell>
        </row>
        <row r="1330">
          <cell r="A1330" t="str">
            <v>120702</v>
          </cell>
          <cell r="B1330" t="str">
            <v>Distrito</v>
          </cell>
          <cell r="C1330" t="str">
            <v>Acobamba</v>
          </cell>
          <cell r="D1330" t="str">
            <v>DistritoAcobamba</v>
          </cell>
          <cell r="E1330" t="str">
            <v>Centro</v>
          </cell>
          <cell r="F1330">
            <v>13454</v>
          </cell>
          <cell r="G1330">
            <v>13490</v>
          </cell>
        </row>
        <row r="1331">
          <cell r="A1331" t="str">
            <v>120703</v>
          </cell>
          <cell r="B1331" t="str">
            <v>Distrito</v>
          </cell>
          <cell r="C1331" t="str">
            <v>Huaricolca</v>
          </cell>
          <cell r="D1331" t="str">
            <v>DistritoHuaricolca</v>
          </cell>
          <cell r="E1331" t="str">
            <v>Centro</v>
          </cell>
          <cell r="F1331">
            <v>3220</v>
          </cell>
          <cell r="G1331">
            <v>3228</v>
          </cell>
        </row>
        <row r="1332">
          <cell r="A1332" t="str">
            <v>120704</v>
          </cell>
          <cell r="B1332" t="str">
            <v>Distrito</v>
          </cell>
          <cell r="C1332" t="str">
            <v>Huasahuasi</v>
          </cell>
          <cell r="D1332" t="str">
            <v>DistritoHuasahuasi</v>
          </cell>
          <cell r="E1332" t="str">
            <v>Centro</v>
          </cell>
          <cell r="F1332">
            <v>15264</v>
          </cell>
          <cell r="G1332">
            <v>15289</v>
          </cell>
        </row>
        <row r="1333">
          <cell r="A1333" t="str">
            <v>120705</v>
          </cell>
          <cell r="B1333" t="str">
            <v>Distrito</v>
          </cell>
          <cell r="C1333" t="str">
            <v>La Unión</v>
          </cell>
          <cell r="D1333" t="str">
            <v>DistritoLa Unión</v>
          </cell>
          <cell r="E1333" t="str">
            <v>Centro</v>
          </cell>
          <cell r="F1333">
            <v>3164</v>
          </cell>
          <cell r="G1333">
            <v>3102</v>
          </cell>
        </row>
        <row r="1334">
          <cell r="A1334" t="str">
            <v>120706</v>
          </cell>
          <cell r="B1334" t="str">
            <v>Distrito</v>
          </cell>
          <cell r="C1334" t="str">
            <v>Palca</v>
          </cell>
          <cell r="D1334" t="str">
            <v>DistritoPalca</v>
          </cell>
          <cell r="E1334" t="str">
            <v>Centro</v>
          </cell>
          <cell r="F1334">
            <v>5610</v>
          </cell>
          <cell r="G1334">
            <v>5545</v>
          </cell>
        </row>
        <row r="1335">
          <cell r="A1335" t="str">
            <v>120707</v>
          </cell>
          <cell r="B1335" t="str">
            <v>Distrito</v>
          </cell>
          <cell r="C1335" t="str">
            <v>Palcamayo</v>
          </cell>
          <cell r="D1335" t="str">
            <v>DistritoPalcamayo</v>
          </cell>
          <cell r="E1335" t="str">
            <v>Centro</v>
          </cell>
          <cell r="F1335">
            <v>9405</v>
          </cell>
          <cell r="G1335">
            <v>9505</v>
          </cell>
        </row>
        <row r="1336">
          <cell r="A1336" t="str">
            <v>120708</v>
          </cell>
          <cell r="B1336" t="str">
            <v>Distrito</v>
          </cell>
          <cell r="C1336" t="str">
            <v>San Pedro de Cajas</v>
          </cell>
          <cell r="D1336" t="str">
            <v>DistritoSan Pedro de Cajas</v>
          </cell>
          <cell r="E1336" t="str">
            <v>Centro</v>
          </cell>
          <cell r="F1336">
            <v>5631</v>
          </cell>
          <cell r="G1336">
            <v>5629</v>
          </cell>
        </row>
        <row r="1337">
          <cell r="A1337" t="str">
            <v>120709</v>
          </cell>
          <cell r="B1337" t="str">
            <v>Distrito</v>
          </cell>
          <cell r="C1337" t="str">
            <v>Tapo</v>
          </cell>
          <cell r="D1337" t="str">
            <v>DistritoTapo</v>
          </cell>
          <cell r="E1337" t="str">
            <v>Centro</v>
          </cell>
          <cell r="F1337">
            <v>6009</v>
          </cell>
          <cell r="G1337">
            <v>6030</v>
          </cell>
        </row>
        <row r="1338">
          <cell r="A1338" t="str">
            <v>120801</v>
          </cell>
          <cell r="B1338" t="str">
            <v>Distrito</v>
          </cell>
          <cell r="C1338" t="str">
            <v>La Oroya</v>
          </cell>
          <cell r="D1338" t="str">
            <v>DistritoLa Oroya</v>
          </cell>
          <cell r="E1338" t="str">
            <v>Centro</v>
          </cell>
          <cell r="F1338">
            <v>13063</v>
          </cell>
          <cell r="G1338">
            <v>12488</v>
          </cell>
        </row>
        <row r="1339">
          <cell r="A1339" t="str">
            <v>120802</v>
          </cell>
          <cell r="B1339" t="str">
            <v>Distrito</v>
          </cell>
          <cell r="C1339" t="str">
            <v>Chacapalpa</v>
          </cell>
          <cell r="D1339" t="str">
            <v>DistritoChacapalpa</v>
          </cell>
          <cell r="E1339" t="str">
            <v>Centro</v>
          </cell>
          <cell r="F1339">
            <v>718</v>
          </cell>
          <cell r="G1339">
            <v>699</v>
          </cell>
        </row>
        <row r="1340">
          <cell r="A1340" t="str">
            <v>120803</v>
          </cell>
          <cell r="B1340" t="str">
            <v>Distrito</v>
          </cell>
          <cell r="C1340" t="str">
            <v>Huay-Huay</v>
          </cell>
          <cell r="D1340" t="str">
            <v>DistritoHuay-Huay</v>
          </cell>
          <cell r="E1340" t="str">
            <v>Centro</v>
          </cell>
          <cell r="F1340">
            <v>1478</v>
          </cell>
          <cell r="G1340">
            <v>1464</v>
          </cell>
        </row>
        <row r="1341">
          <cell r="A1341" t="str">
            <v>120804</v>
          </cell>
          <cell r="B1341" t="str">
            <v>Distrito</v>
          </cell>
          <cell r="C1341" t="str">
            <v>Marcapomacocha</v>
          </cell>
          <cell r="D1341" t="str">
            <v>DistritoMarcapomacocha</v>
          </cell>
          <cell r="E1341" t="str">
            <v>Centro</v>
          </cell>
          <cell r="F1341">
            <v>1288</v>
          </cell>
          <cell r="G1341">
            <v>1288</v>
          </cell>
        </row>
        <row r="1342">
          <cell r="A1342" t="str">
            <v>120805</v>
          </cell>
          <cell r="B1342" t="str">
            <v>Distrito</v>
          </cell>
          <cell r="C1342" t="str">
            <v>Morococha</v>
          </cell>
          <cell r="D1342" t="str">
            <v>DistritoMorococha</v>
          </cell>
          <cell r="E1342" t="str">
            <v>Centro</v>
          </cell>
          <cell r="F1342">
            <v>4332</v>
          </cell>
          <cell r="G1342">
            <v>4232</v>
          </cell>
        </row>
        <row r="1343">
          <cell r="A1343" t="str">
            <v>120806</v>
          </cell>
          <cell r="B1343" t="str">
            <v>Distrito</v>
          </cell>
          <cell r="C1343" t="str">
            <v>Paccha</v>
          </cell>
          <cell r="D1343" t="str">
            <v>DistritoPaccha</v>
          </cell>
          <cell r="E1343" t="str">
            <v>Centro</v>
          </cell>
          <cell r="F1343">
            <v>1653</v>
          </cell>
          <cell r="G1343">
            <v>1637</v>
          </cell>
        </row>
        <row r="1344">
          <cell r="A1344" t="str">
            <v>120807</v>
          </cell>
          <cell r="B1344" t="str">
            <v>Distrito</v>
          </cell>
          <cell r="C1344" t="str">
            <v>Santa Bárbara de Carhuacayán</v>
          </cell>
          <cell r="D1344" t="str">
            <v>DistritoSanta Bárbara de Carhuacayán</v>
          </cell>
          <cell r="E1344" t="str">
            <v>Centro</v>
          </cell>
          <cell r="F1344">
            <v>2325</v>
          </cell>
          <cell r="G1344">
            <v>2357</v>
          </cell>
        </row>
        <row r="1345">
          <cell r="A1345" t="str">
            <v>120808</v>
          </cell>
          <cell r="B1345" t="str">
            <v>Distrito</v>
          </cell>
          <cell r="C1345" t="str">
            <v>Santa Rosa de Sacco</v>
          </cell>
          <cell r="D1345" t="str">
            <v>DistritoSanta Rosa de Sacco</v>
          </cell>
          <cell r="E1345" t="str">
            <v>Centro</v>
          </cell>
          <cell r="F1345">
            <v>10381</v>
          </cell>
          <cell r="G1345">
            <v>10339</v>
          </cell>
        </row>
        <row r="1346">
          <cell r="A1346" t="str">
            <v>120809</v>
          </cell>
          <cell r="B1346" t="str">
            <v>Distrito</v>
          </cell>
          <cell r="C1346" t="str">
            <v>Suitucancha</v>
          </cell>
          <cell r="D1346" t="str">
            <v>DistritoSuitucancha</v>
          </cell>
          <cell r="E1346" t="str">
            <v>Centro</v>
          </cell>
          <cell r="F1346">
            <v>998</v>
          </cell>
          <cell r="G1346">
            <v>1007</v>
          </cell>
        </row>
        <row r="1347">
          <cell r="A1347" t="str">
            <v>120810</v>
          </cell>
          <cell r="B1347" t="str">
            <v>Distrito</v>
          </cell>
          <cell r="C1347" t="str">
            <v>Yauli</v>
          </cell>
          <cell r="D1347" t="str">
            <v>DistritoYauli</v>
          </cell>
          <cell r="E1347" t="str">
            <v>Centro</v>
          </cell>
          <cell r="F1347">
            <v>5145</v>
          </cell>
          <cell r="G1347">
            <v>5077</v>
          </cell>
        </row>
        <row r="1348">
          <cell r="A1348" t="str">
            <v>120901</v>
          </cell>
          <cell r="B1348" t="str">
            <v>Distrito</v>
          </cell>
          <cell r="C1348" t="str">
            <v>Chupaca</v>
          </cell>
          <cell r="D1348" t="str">
            <v>DistritoChupaca</v>
          </cell>
          <cell r="E1348" t="str">
            <v>Centro</v>
          </cell>
          <cell r="F1348">
            <v>22099</v>
          </cell>
          <cell r="G1348">
            <v>22248</v>
          </cell>
        </row>
        <row r="1349">
          <cell r="A1349" t="str">
            <v>120902</v>
          </cell>
          <cell r="B1349" t="str">
            <v>Distrito</v>
          </cell>
          <cell r="C1349" t="str">
            <v>Ahuac</v>
          </cell>
          <cell r="D1349" t="str">
            <v>DistritoAhuac</v>
          </cell>
          <cell r="E1349" t="str">
            <v>Centro</v>
          </cell>
          <cell r="F1349">
            <v>5929</v>
          </cell>
          <cell r="G1349">
            <v>5890</v>
          </cell>
        </row>
        <row r="1350">
          <cell r="A1350" t="str">
            <v>120903</v>
          </cell>
          <cell r="B1350" t="str">
            <v>Distrito</v>
          </cell>
          <cell r="C1350" t="str">
            <v>Chongos Bajo</v>
          </cell>
          <cell r="D1350" t="str">
            <v>DistritoChongos Bajo</v>
          </cell>
          <cell r="E1350" t="str">
            <v>Centro</v>
          </cell>
          <cell r="F1350">
            <v>4005</v>
          </cell>
          <cell r="G1350">
            <v>3978</v>
          </cell>
        </row>
        <row r="1351">
          <cell r="A1351" t="str">
            <v>120904</v>
          </cell>
          <cell r="B1351" t="str">
            <v>Distrito</v>
          </cell>
          <cell r="C1351" t="str">
            <v>Huáchac</v>
          </cell>
          <cell r="D1351" t="str">
            <v>DistritoHuáchac</v>
          </cell>
          <cell r="E1351" t="str">
            <v>Centro</v>
          </cell>
          <cell r="F1351">
            <v>3972</v>
          </cell>
          <cell r="G1351">
            <v>3998</v>
          </cell>
        </row>
        <row r="1352">
          <cell r="A1352" t="str">
            <v>120905</v>
          </cell>
          <cell r="B1352" t="str">
            <v>Distrito</v>
          </cell>
          <cell r="C1352" t="str">
            <v>Huamancaca Chico</v>
          </cell>
          <cell r="D1352" t="str">
            <v>DistritoHuamancaca Chico</v>
          </cell>
          <cell r="E1352" t="str">
            <v>Centro</v>
          </cell>
          <cell r="F1352">
            <v>5997</v>
          </cell>
          <cell r="G1352">
            <v>6083</v>
          </cell>
        </row>
        <row r="1353">
          <cell r="A1353" t="str">
            <v>120906</v>
          </cell>
          <cell r="B1353" t="str">
            <v>Distrito</v>
          </cell>
          <cell r="C1353" t="str">
            <v>San Juan de Yscos</v>
          </cell>
          <cell r="D1353" t="str">
            <v>DistritoSan Juan de Yscos</v>
          </cell>
          <cell r="E1353" t="str">
            <v>Centro</v>
          </cell>
          <cell r="F1353">
            <v>2121</v>
          </cell>
          <cell r="G1353">
            <v>2108</v>
          </cell>
        </row>
        <row r="1354">
          <cell r="A1354" t="str">
            <v>120907</v>
          </cell>
          <cell r="B1354" t="str">
            <v>Distrito</v>
          </cell>
          <cell r="C1354" t="str">
            <v>San Juan de Jarpa</v>
          </cell>
          <cell r="D1354" t="str">
            <v>DistritoSan Juan de Jarpa</v>
          </cell>
          <cell r="E1354" t="str">
            <v>Centro</v>
          </cell>
          <cell r="F1354">
            <v>3570</v>
          </cell>
          <cell r="G1354">
            <v>3571</v>
          </cell>
        </row>
        <row r="1355">
          <cell r="A1355" t="str">
            <v>120908</v>
          </cell>
          <cell r="B1355" t="str">
            <v>Distrito</v>
          </cell>
          <cell r="C1355" t="str">
            <v>Tres de Diciembre</v>
          </cell>
          <cell r="D1355" t="str">
            <v>DistritoTres de Diciembre</v>
          </cell>
          <cell r="E1355" t="str">
            <v>Centro</v>
          </cell>
          <cell r="F1355">
            <v>2094</v>
          </cell>
          <cell r="G1355">
            <v>2096</v>
          </cell>
        </row>
        <row r="1356">
          <cell r="A1356" t="str">
            <v>120909</v>
          </cell>
          <cell r="B1356" t="str">
            <v>Distrito</v>
          </cell>
          <cell r="C1356" t="str">
            <v>Yanacancha</v>
          </cell>
          <cell r="D1356" t="str">
            <v>DistritoYanacancha</v>
          </cell>
          <cell r="E1356" t="str">
            <v>Centro</v>
          </cell>
          <cell r="F1356">
            <v>3499</v>
          </cell>
          <cell r="G1356">
            <v>3522</v>
          </cell>
        </row>
        <row r="1357">
          <cell r="A1357" t="str">
            <v>130101</v>
          </cell>
          <cell r="B1357" t="str">
            <v>Distrito</v>
          </cell>
          <cell r="C1357" t="str">
            <v>Trujillo</v>
          </cell>
          <cell r="D1357" t="str">
            <v>DistritoTrujillo</v>
          </cell>
          <cell r="E1357" t="str">
            <v>Norte</v>
          </cell>
          <cell r="F1357">
            <v>322058</v>
          </cell>
          <cell r="G1357">
            <v>325219</v>
          </cell>
        </row>
        <row r="1358">
          <cell r="A1358" t="str">
            <v>130102</v>
          </cell>
          <cell r="B1358" t="str">
            <v>Distrito</v>
          </cell>
          <cell r="C1358" t="str">
            <v>El Porvenir</v>
          </cell>
          <cell r="D1358" t="str">
            <v>DistritoEl Porvenir</v>
          </cell>
          <cell r="E1358" t="str">
            <v>Norte</v>
          </cell>
          <cell r="F1358">
            <v>190054</v>
          </cell>
          <cell r="G1358">
            <v>194002</v>
          </cell>
        </row>
        <row r="1359">
          <cell r="A1359" t="str">
            <v>130103</v>
          </cell>
          <cell r="B1359" t="str">
            <v>Distrito</v>
          </cell>
          <cell r="C1359" t="str">
            <v>Florencia de Mora</v>
          </cell>
          <cell r="D1359" t="str">
            <v>DistritoFlorencia de Mora</v>
          </cell>
          <cell r="E1359" t="str">
            <v>Norte</v>
          </cell>
          <cell r="F1359">
            <v>42190</v>
          </cell>
          <cell r="G1359">
            <v>42468</v>
          </cell>
        </row>
        <row r="1360">
          <cell r="A1360" t="str">
            <v>130104</v>
          </cell>
          <cell r="B1360" t="str">
            <v>Distrito</v>
          </cell>
          <cell r="C1360" t="str">
            <v>Huanchaco</v>
          </cell>
          <cell r="D1360" t="str">
            <v>DistritoHuanchaco</v>
          </cell>
          <cell r="E1360" t="str">
            <v>Norte</v>
          </cell>
          <cell r="F1360">
            <v>69737</v>
          </cell>
          <cell r="G1360">
            <v>71379</v>
          </cell>
        </row>
        <row r="1361">
          <cell r="A1361" t="str">
            <v>130105</v>
          </cell>
          <cell r="B1361" t="str">
            <v>Distrito</v>
          </cell>
          <cell r="C1361" t="str">
            <v>La Esperanza</v>
          </cell>
          <cell r="D1361" t="str">
            <v>DistritoLa Esperanza</v>
          </cell>
          <cell r="E1361" t="str">
            <v>Norte</v>
          </cell>
          <cell r="F1361">
            <v>185546</v>
          </cell>
          <cell r="G1361">
            <v>188614</v>
          </cell>
        </row>
        <row r="1362">
          <cell r="A1362" t="str">
            <v>130106</v>
          </cell>
          <cell r="B1362" t="str">
            <v>Distrito</v>
          </cell>
          <cell r="C1362" t="str">
            <v>Laredo</v>
          </cell>
          <cell r="D1362" t="str">
            <v>DistritoLaredo</v>
          </cell>
          <cell r="E1362" t="str">
            <v>Norte</v>
          </cell>
          <cell r="F1362">
            <v>35604</v>
          </cell>
          <cell r="G1362">
            <v>35921</v>
          </cell>
        </row>
        <row r="1363">
          <cell r="A1363" t="str">
            <v>130107</v>
          </cell>
          <cell r="B1363" t="str">
            <v>Distrito</v>
          </cell>
          <cell r="C1363" t="str">
            <v>Moche</v>
          </cell>
          <cell r="D1363" t="str">
            <v>DistritoMoche</v>
          </cell>
          <cell r="E1363" t="str">
            <v>Norte</v>
          </cell>
          <cell r="F1363">
            <v>35009</v>
          </cell>
          <cell r="G1363">
            <v>35518</v>
          </cell>
        </row>
        <row r="1364">
          <cell r="A1364" t="str">
            <v>130108</v>
          </cell>
          <cell r="B1364" t="str">
            <v>Distrito</v>
          </cell>
          <cell r="C1364" t="str">
            <v>Poroto</v>
          </cell>
          <cell r="D1364" t="str">
            <v>DistritoPoroto</v>
          </cell>
          <cell r="E1364" t="str">
            <v>Norte</v>
          </cell>
          <cell r="F1364">
            <v>3142</v>
          </cell>
          <cell r="G1364">
            <v>3090</v>
          </cell>
        </row>
        <row r="1365">
          <cell r="A1365" t="str">
            <v>130109</v>
          </cell>
          <cell r="B1365" t="str">
            <v>Distrito</v>
          </cell>
          <cell r="C1365" t="str">
            <v>Salaverry</v>
          </cell>
          <cell r="D1365" t="str">
            <v>DistritoSalaverry</v>
          </cell>
          <cell r="E1365" t="str">
            <v>Norte</v>
          </cell>
          <cell r="F1365">
            <v>18498</v>
          </cell>
          <cell r="G1365">
            <v>18868</v>
          </cell>
        </row>
        <row r="1366">
          <cell r="A1366" t="str">
            <v>130110</v>
          </cell>
          <cell r="B1366" t="str">
            <v>Distrito</v>
          </cell>
          <cell r="C1366" t="str">
            <v>Simbal</v>
          </cell>
          <cell r="D1366" t="str">
            <v>DistritoSimbal</v>
          </cell>
          <cell r="E1366" t="str">
            <v>Norte</v>
          </cell>
          <cell r="F1366">
            <v>4349</v>
          </cell>
          <cell r="G1366">
            <v>4380</v>
          </cell>
        </row>
        <row r="1367">
          <cell r="A1367" t="str">
            <v>130111</v>
          </cell>
          <cell r="B1367" t="str">
            <v>Distrito</v>
          </cell>
          <cell r="C1367" t="str">
            <v>Victor Larco Herrera</v>
          </cell>
          <cell r="D1367" t="str">
            <v>DistritoVictor Larco Herrera</v>
          </cell>
          <cell r="E1367" t="str">
            <v>Norte</v>
          </cell>
          <cell r="F1367">
            <v>64918</v>
          </cell>
          <cell r="G1367">
            <v>65816</v>
          </cell>
        </row>
        <row r="1368">
          <cell r="A1368" t="str">
            <v>130201</v>
          </cell>
          <cell r="B1368" t="str">
            <v>Distrito</v>
          </cell>
          <cell r="C1368" t="str">
            <v>Ascope</v>
          </cell>
          <cell r="D1368" t="str">
            <v>DistritoAscope</v>
          </cell>
          <cell r="E1368" t="str">
            <v>Norte</v>
          </cell>
          <cell r="F1368">
            <v>6636</v>
          </cell>
          <cell r="G1368">
            <v>6597</v>
          </cell>
        </row>
        <row r="1369">
          <cell r="A1369" t="str">
            <v>130202</v>
          </cell>
          <cell r="B1369" t="str">
            <v>Distrito</v>
          </cell>
          <cell r="C1369" t="str">
            <v>Chicama</v>
          </cell>
          <cell r="D1369" t="str">
            <v>DistritoChicama</v>
          </cell>
          <cell r="E1369" t="str">
            <v>Norte</v>
          </cell>
          <cell r="F1369">
            <v>15549</v>
          </cell>
          <cell r="G1369">
            <v>15608</v>
          </cell>
        </row>
        <row r="1370">
          <cell r="A1370" t="str">
            <v>130203</v>
          </cell>
          <cell r="B1370" t="str">
            <v>Distrito</v>
          </cell>
          <cell r="C1370" t="str">
            <v>Chocope</v>
          </cell>
          <cell r="D1370" t="str">
            <v>DistritoChocope</v>
          </cell>
          <cell r="E1370" t="str">
            <v>Norte</v>
          </cell>
          <cell r="F1370">
            <v>9322</v>
          </cell>
          <cell r="G1370">
            <v>9231</v>
          </cell>
        </row>
        <row r="1371">
          <cell r="A1371" t="str">
            <v>130204</v>
          </cell>
          <cell r="B1371" t="str">
            <v>Distrito</v>
          </cell>
          <cell r="C1371" t="str">
            <v>Magdalena de Cao</v>
          </cell>
          <cell r="D1371" t="str">
            <v>DistritoMagdalena de Cao</v>
          </cell>
          <cell r="E1371" t="str">
            <v>Norte</v>
          </cell>
          <cell r="F1371">
            <v>3269</v>
          </cell>
          <cell r="G1371">
            <v>3307</v>
          </cell>
        </row>
        <row r="1372">
          <cell r="A1372" t="str">
            <v>130205</v>
          </cell>
          <cell r="B1372" t="str">
            <v>Distrito</v>
          </cell>
          <cell r="C1372" t="str">
            <v>Paiján</v>
          </cell>
          <cell r="D1372" t="str">
            <v>DistritoPaiján</v>
          </cell>
          <cell r="E1372" t="str">
            <v>Norte</v>
          </cell>
          <cell r="F1372">
            <v>25851</v>
          </cell>
          <cell r="G1372">
            <v>26119</v>
          </cell>
        </row>
        <row r="1373">
          <cell r="A1373" t="str">
            <v>130206</v>
          </cell>
          <cell r="B1373" t="str">
            <v>Distrito</v>
          </cell>
          <cell r="C1373" t="str">
            <v>Rázuri</v>
          </cell>
          <cell r="D1373" t="str">
            <v>DistritoRázuri</v>
          </cell>
          <cell r="E1373" t="str">
            <v>Norte</v>
          </cell>
          <cell r="F1373">
            <v>9163</v>
          </cell>
          <cell r="G1373">
            <v>9247</v>
          </cell>
        </row>
        <row r="1374">
          <cell r="A1374" t="str">
            <v>130207</v>
          </cell>
          <cell r="B1374" t="str">
            <v>Distrito</v>
          </cell>
          <cell r="C1374" t="str">
            <v>Santiago de Cao</v>
          </cell>
          <cell r="D1374" t="str">
            <v>DistritoSantiago de Cao</v>
          </cell>
          <cell r="E1374" t="str">
            <v>Norte</v>
          </cell>
          <cell r="F1374">
            <v>19661</v>
          </cell>
          <cell r="G1374">
            <v>19660</v>
          </cell>
        </row>
        <row r="1375">
          <cell r="A1375" t="str">
            <v>130208</v>
          </cell>
          <cell r="B1375" t="str">
            <v>Distrito</v>
          </cell>
          <cell r="C1375" t="str">
            <v>Casa Grande</v>
          </cell>
          <cell r="D1375" t="str">
            <v>DistritoCasa Grande</v>
          </cell>
          <cell r="E1375" t="str">
            <v>Norte</v>
          </cell>
          <cell r="F1375">
            <v>31335</v>
          </cell>
          <cell r="G1375">
            <v>31497</v>
          </cell>
        </row>
        <row r="1376">
          <cell r="A1376" t="str">
            <v>130301</v>
          </cell>
          <cell r="B1376" t="str">
            <v>Distrito</v>
          </cell>
          <cell r="C1376" t="str">
            <v>Bolívar</v>
          </cell>
          <cell r="D1376" t="str">
            <v>DistritoBolívar</v>
          </cell>
          <cell r="E1376" t="str">
            <v>Norte</v>
          </cell>
          <cell r="F1376">
            <v>4850</v>
          </cell>
          <cell r="G1376">
            <v>4863</v>
          </cell>
        </row>
        <row r="1377">
          <cell r="A1377" t="str">
            <v>130302</v>
          </cell>
          <cell r="B1377" t="str">
            <v>Distrito</v>
          </cell>
          <cell r="C1377" t="str">
            <v>Bambamarca</v>
          </cell>
          <cell r="D1377" t="str">
            <v>DistritoBambamarca</v>
          </cell>
          <cell r="E1377" t="str">
            <v>Norte</v>
          </cell>
          <cell r="F1377">
            <v>3906</v>
          </cell>
          <cell r="G1377">
            <v>3945</v>
          </cell>
        </row>
        <row r="1378">
          <cell r="A1378" t="str">
            <v>130303</v>
          </cell>
          <cell r="B1378" t="str">
            <v>Distrito</v>
          </cell>
          <cell r="C1378" t="str">
            <v>Condormarca</v>
          </cell>
          <cell r="D1378" t="str">
            <v>DistritoCondormarca</v>
          </cell>
          <cell r="E1378" t="str">
            <v>Norte</v>
          </cell>
          <cell r="F1378">
            <v>2044</v>
          </cell>
          <cell r="G1378">
            <v>2023</v>
          </cell>
        </row>
        <row r="1379">
          <cell r="A1379" t="str">
            <v>130304</v>
          </cell>
          <cell r="B1379" t="str">
            <v>Distrito</v>
          </cell>
          <cell r="C1379" t="str">
            <v>Longotea</v>
          </cell>
          <cell r="D1379" t="str">
            <v>DistritoLongotea</v>
          </cell>
          <cell r="E1379" t="str">
            <v>Norte</v>
          </cell>
          <cell r="F1379">
            <v>2224</v>
          </cell>
          <cell r="G1379">
            <v>2215</v>
          </cell>
        </row>
        <row r="1380">
          <cell r="A1380" t="str">
            <v>130305</v>
          </cell>
          <cell r="B1380" t="str">
            <v>Distrito</v>
          </cell>
          <cell r="C1380" t="str">
            <v>Uchumarca</v>
          </cell>
          <cell r="D1380" t="str">
            <v>DistritoUchumarca</v>
          </cell>
          <cell r="E1380" t="str">
            <v>Norte</v>
          </cell>
          <cell r="F1380">
            <v>2744</v>
          </cell>
          <cell r="G1380">
            <v>2729</v>
          </cell>
        </row>
        <row r="1381">
          <cell r="A1381" t="str">
            <v>130306</v>
          </cell>
          <cell r="B1381" t="str">
            <v>Distrito</v>
          </cell>
          <cell r="C1381" t="str">
            <v>Ucuncha</v>
          </cell>
          <cell r="D1381" t="str">
            <v>DistritoUcuncha</v>
          </cell>
          <cell r="E1381" t="str">
            <v>Norte</v>
          </cell>
          <cell r="F1381">
            <v>796</v>
          </cell>
          <cell r="G1381">
            <v>778</v>
          </cell>
        </row>
        <row r="1382">
          <cell r="A1382" t="str">
            <v>130401</v>
          </cell>
          <cell r="B1382" t="str">
            <v>Distrito</v>
          </cell>
          <cell r="C1382" t="str">
            <v>Chepén</v>
          </cell>
          <cell r="D1382" t="str">
            <v>DistritoChepén</v>
          </cell>
          <cell r="E1382" t="str">
            <v>Norte</v>
          </cell>
          <cell r="F1382">
            <v>48948</v>
          </cell>
          <cell r="G1382">
            <v>49334</v>
          </cell>
        </row>
        <row r="1383">
          <cell r="A1383" t="str">
            <v>130402</v>
          </cell>
          <cell r="B1383" t="str">
            <v>Distrito</v>
          </cell>
          <cell r="C1383" t="str">
            <v>Pacanga</v>
          </cell>
          <cell r="D1383" t="str">
            <v>DistritoPacanga</v>
          </cell>
          <cell r="E1383" t="str">
            <v>Norte</v>
          </cell>
          <cell r="F1383">
            <v>24128</v>
          </cell>
          <cell r="G1383">
            <v>24617</v>
          </cell>
        </row>
        <row r="1384">
          <cell r="A1384" t="str">
            <v>130403</v>
          </cell>
          <cell r="B1384" t="str">
            <v>Distrito</v>
          </cell>
          <cell r="C1384" t="str">
            <v>Pueblo Nuevo</v>
          </cell>
          <cell r="D1384" t="str">
            <v>DistritoPueblo Nuevo</v>
          </cell>
          <cell r="E1384" t="str">
            <v>Norte</v>
          </cell>
          <cell r="F1384">
            <v>15039</v>
          </cell>
          <cell r="G1384">
            <v>15274</v>
          </cell>
        </row>
        <row r="1385">
          <cell r="A1385" t="str">
            <v>130501</v>
          </cell>
          <cell r="B1385" t="str">
            <v>Distrito</v>
          </cell>
          <cell r="C1385" t="str">
            <v>Julcán</v>
          </cell>
          <cell r="D1385" t="str">
            <v>DistritoJulcán</v>
          </cell>
          <cell r="E1385" t="str">
            <v>Norte</v>
          </cell>
          <cell r="F1385">
            <v>11578</v>
          </cell>
          <cell r="G1385">
            <v>11492</v>
          </cell>
        </row>
        <row r="1386">
          <cell r="A1386" t="str">
            <v>130502</v>
          </cell>
          <cell r="B1386" t="str">
            <v>Distrito</v>
          </cell>
          <cell r="C1386" t="str">
            <v>Calamarca</v>
          </cell>
          <cell r="D1386" t="str">
            <v>DistritoCalamarca</v>
          </cell>
          <cell r="E1386" t="str">
            <v>Norte</v>
          </cell>
          <cell r="F1386">
            <v>5595</v>
          </cell>
          <cell r="G1386">
            <v>5537</v>
          </cell>
        </row>
        <row r="1387">
          <cell r="A1387" t="str">
            <v>130503</v>
          </cell>
          <cell r="B1387" t="str">
            <v>Distrito</v>
          </cell>
          <cell r="C1387" t="str">
            <v>Carabamba</v>
          </cell>
          <cell r="D1387" t="str">
            <v>DistritoCarabamba</v>
          </cell>
          <cell r="E1387" t="str">
            <v>Norte</v>
          </cell>
          <cell r="F1387">
            <v>6430</v>
          </cell>
          <cell r="G1387">
            <v>6342</v>
          </cell>
        </row>
        <row r="1388">
          <cell r="A1388" t="str">
            <v>130504</v>
          </cell>
          <cell r="B1388" t="str">
            <v>Distrito</v>
          </cell>
          <cell r="C1388" t="str">
            <v>Huaso</v>
          </cell>
          <cell r="D1388" t="str">
            <v>DistritoHuaso</v>
          </cell>
          <cell r="E1388" t="str">
            <v>Norte</v>
          </cell>
          <cell r="F1388">
            <v>7236</v>
          </cell>
          <cell r="G1388">
            <v>7217</v>
          </cell>
        </row>
        <row r="1389">
          <cell r="A1389" t="str">
            <v>130601</v>
          </cell>
          <cell r="B1389" t="str">
            <v>Distrito</v>
          </cell>
          <cell r="C1389" t="str">
            <v>Otuzco</v>
          </cell>
          <cell r="D1389" t="str">
            <v>DistritoOtuzco</v>
          </cell>
          <cell r="E1389" t="str">
            <v>Norte</v>
          </cell>
          <cell r="F1389">
            <v>27484</v>
          </cell>
          <cell r="G1389">
            <v>27715</v>
          </cell>
        </row>
        <row r="1390">
          <cell r="A1390" t="str">
            <v>130602</v>
          </cell>
          <cell r="B1390" t="str">
            <v>Distrito</v>
          </cell>
          <cell r="C1390" t="str">
            <v>Agallpampa</v>
          </cell>
          <cell r="D1390" t="str">
            <v>DistritoAgallpampa</v>
          </cell>
          <cell r="E1390" t="str">
            <v>Norte</v>
          </cell>
          <cell r="F1390">
            <v>9869</v>
          </cell>
          <cell r="G1390">
            <v>9878</v>
          </cell>
        </row>
        <row r="1391">
          <cell r="A1391" t="str">
            <v>130604</v>
          </cell>
          <cell r="B1391" t="str">
            <v>Distrito</v>
          </cell>
          <cell r="C1391" t="str">
            <v>Charat</v>
          </cell>
          <cell r="D1391" t="str">
            <v>DistritoCharat</v>
          </cell>
          <cell r="E1391" t="str">
            <v>Norte</v>
          </cell>
          <cell r="F1391">
            <v>2814</v>
          </cell>
          <cell r="G1391">
            <v>2781</v>
          </cell>
        </row>
        <row r="1392">
          <cell r="A1392" t="str">
            <v>130605</v>
          </cell>
          <cell r="B1392" t="str">
            <v>Distrito</v>
          </cell>
          <cell r="C1392" t="str">
            <v>Huaranchal</v>
          </cell>
          <cell r="D1392" t="str">
            <v>DistritoHuaranchal</v>
          </cell>
          <cell r="E1392" t="str">
            <v>Norte</v>
          </cell>
          <cell r="F1392">
            <v>5077</v>
          </cell>
          <cell r="G1392">
            <v>5077</v>
          </cell>
        </row>
        <row r="1393">
          <cell r="A1393" t="str">
            <v>130606</v>
          </cell>
          <cell r="B1393" t="str">
            <v>Distrito</v>
          </cell>
          <cell r="C1393" t="str">
            <v>La Cuesta</v>
          </cell>
          <cell r="D1393" t="str">
            <v>DistritoLa Cuesta</v>
          </cell>
          <cell r="E1393" t="str">
            <v>Norte</v>
          </cell>
          <cell r="F1393">
            <v>685</v>
          </cell>
          <cell r="G1393">
            <v>682</v>
          </cell>
        </row>
        <row r="1394">
          <cell r="A1394" t="str">
            <v>130608</v>
          </cell>
          <cell r="B1394" t="str">
            <v>Distrito</v>
          </cell>
          <cell r="C1394" t="str">
            <v>Mache</v>
          </cell>
          <cell r="D1394" t="str">
            <v>DistritoMache</v>
          </cell>
          <cell r="E1394" t="str">
            <v>Norte</v>
          </cell>
          <cell r="F1394">
            <v>3102</v>
          </cell>
          <cell r="G1394">
            <v>3092</v>
          </cell>
        </row>
        <row r="1395">
          <cell r="A1395" t="str">
            <v>130610</v>
          </cell>
          <cell r="B1395" t="str">
            <v>Distrito</v>
          </cell>
          <cell r="C1395" t="str">
            <v>Paranday</v>
          </cell>
          <cell r="D1395" t="str">
            <v>DistritoParanday</v>
          </cell>
          <cell r="E1395" t="str">
            <v>Norte</v>
          </cell>
          <cell r="F1395">
            <v>733</v>
          </cell>
          <cell r="G1395">
            <v>737</v>
          </cell>
        </row>
        <row r="1396">
          <cell r="A1396" t="str">
            <v>130611</v>
          </cell>
          <cell r="B1396" t="str">
            <v>Distrito</v>
          </cell>
          <cell r="C1396" t="str">
            <v>Salpo</v>
          </cell>
          <cell r="D1396" t="str">
            <v>DistritoSalpo</v>
          </cell>
          <cell r="E1396" t="str">
            <v>Norte</v>
          </cell>
          <cell r="F1396">
            <v>6106</v>
          </cell>
          <cell r="G1396">
            <v>6069</v>
          </cell>
        </row>
        <row r="1397">
          <cell r="A1397" t="str">
            <v>130613</v>
          </cell>
          <cell r="B1397" t="str">
            <v>Distrito</v>
          </cell>
          <cell r="C1397" t="str">
            <v>Sinsicap</v>
          </cell>
          <cell r="D1397" t="str">
            <v>DistritoSinsicap</v>
          </cell>
          <cell r="E1397" t="str">
            <v>Norte</v>
          </cell>
          <cell r="F1397">
            <v>8661</v>
          </cell>
          <cell r="G1397">
            <v>8703</v>
          </cell>
        </row>
        <row r="1398">
          <cell r="A1398" t="str">
            <v>130614</v>
          </cell>
          <cell r="B1398" t="str">
            <v>Distrito</v>
          </cell>
          <cell r="C1398" t="str">
            <v>Usquil</v>
          </cell>
          <cell r="D1398" t="str">
            <v>DistritoUsquil</v>
          </cell>
          <cell r="E1398" t="str">
            <v>Norte</v>
          </cell>
          <cell r="F1398">
            <v>27519</v>
          </cell>
          <cell r="G1398">
            <v>27654</v>
          </cell>
        </row>
        <row r="1399">
          <cell r="A1399" t="str">
            <v>130701</v>
          </cell>
          <cell r="B1399" t="str">
            <v>Distrito</v>
          </cell>
          <cell r="C1399" t="str">
            <v>San Pedro de Lloc</v>
          </cell>
          <cell r="D1399" t="str">
            <v>DistritoSan Pedro de Lloc</v>
          </cell>
          <cell r="E1399" t="str">
            <v>Norte</v>
          </cell>
          <cell r="F1399">
            <v>16665</v>
          </cell>
          <cell r="G1399">
            <v>16815</v>
          </cell>
        </row>
        <row r="1400">
          <cell r="A1400" t="str">
            <v>130702</v>
          </cell>
          <cell r="B1400" t="str">
            <v>Distrito</v>
          </cell>
          <cell r="C1400" t="str">
            <v>Guadalupe</v>
          </cell>
          <cell r="D1400" t="str">
            <v>DistritoGuadalupe</v>
          </cell>
          <cell r="E1400" t="str">
            <v>Norte</v>
          </cell>
          <cell r="F1400">
            <v>44233</v>
          </cell>
          <cell r="G1400">
            <v>44496</v>
          </cell>
        </row>
        <row r="1401">
          <cell r="A1401" t="str">
            <v>130703</v>
          </cell>
          <cell r="B1401" t="str">
            <v>Distrito</v>
          </cell>
          <cell r="C1401" t="str">
            <v>Jequetepeque</v>
          </cell>
          <cell r="D1401" t="str">
            <v>DistritoJequetepeque</v>
          </cell>
          <cell r="E1401" t="str">
            <v>Norte</v>
          </cell>
          <cell r="F1401">
            <v>3879</v>
          </cell>
          <cell r="G1401">
            <v>3950</v>
          </cell>
        </row>
        <row r="1402">
          <cell r="A1402" t="str">
            <v>130704</v>
          </cell>
          <cell r="B1402" t="str">
            <v>Distrito</v>
          </cell>
          <cell r="C1402" t="str">
            <v>Pacasmayo</v>
          </cell>
          <cell r="D1402" t="str">
            <v>DistritoPacasmayo</v>
          </cell>
          <cell r="E1402" t="str">
            <v>Norte</v>
          </cell>
          <cell r="F1402">
            <v>27775</v>
          </cell>
          <cell r="G1402">
            <v>28120</v>
          </cell>
        </row>
        <row r="1403">
          <cell r="A1403" t="str">
            <v>130705</v>
          </cell>
          <cell r="B1403" t="str">
            <v>Distrito</v>
          </cell>
          <cell r="C1403" t="str">
            <v>San José</v>
          </cell>
          <cell r="D1403" t="str">
            <v>DistritoSan José</v>
          </cell>
          <cell r="E1403" t="str">
            <v>Norte</v>
          </cell>
          <cell r="F1403">
            <v>12447</v>
          </cell>
          <cell r="G1403">
            <v>12638</v>
          </cell>
        </row>
        <row r="1404">
          <cell r="A1404" t="str">
            <v>130801</v>
          </cell>
          <cell r="B1404" t="str">
            <v>Distrito</v>
          </cell>
          <cell r="C1404" t="str">
            <v>Tayabamba</v>
          </cell>
          <cell r="D1404" t="str">
            <v>DistritoTayabamba</v>
          </cell>
          <cell r="E1404" t="str">
            <v>Norte</v>
          </cell>
          <cell r="F1404">
            <v>14753</v>
          </cell>
          <cell r="G1404">
            <v>14921</v>
          </cell>
        </row>
        <row r="1405">
          <cell r="A1405" t="str">
            <v>130802</v>
          </cell>
          <cell r="B1405" t="str">
            <v>Distrito</v>
          </cell>
          <cell r="C1405" t="str">
            <v>Buldibuyo</v>
          </cell>
          <cell r="D1405" t="str">
            <v>DistritoBuldibuyo</v>
          </cell>
          <cell r="E1405" t="str">
            <v>Norte</v>
          </cell>
          <cell r="F1405">
            <v>3770</v>
          </cell>
          <cell r="G1405">
            <v>3778</v>
          </cell>
        </row>
        <row r="1406">
          <cell r="A1406" t="str">
            <v>130803</v>
          </cell>
          <cell r="B1406" t="str">
            <v>Distrito</v>
          </cell>
          <cell r="C1406" t="str">
            <v>Chillia</v>
          </cell>
          <cell r="D1406" t="str">
            <v>DistritoChillia</v>
          </cell>
          <cell r="E1406" t="str">
            <v>Norte</v>
          </cell>
          <cell r="F1406">
            <v>13646</v>
          </cell>
          <cell r="G1406">
            <v>13893</v>
          </cell>
        </row>
        <row r="1407">
          <cell r="A1407" t="str">
            <v>130804</v>
          </cell>
          <cell r="B1407" t="str">
            <v>Distrito</v>
          </cell>
          <cell r="C1407" t="str">
            <v>Huancaspata</v>
          </cell>
          <cell r="D1407" t="str">
            <v>DistritoHuancaspata</v>
          </cell>
          <cell r="E1407" t="str">
            <v>Norte</v>
          </cell>
          <cell r="F1407">
            <v>6422</v>
          </cell>
          <cell r="G1407">
            <v>6454</v>
          </cell>
        </row>
        <row r="1408">
          <cell r="A1408" t="str">
            <v>130805</v>
          </cell>
          <cell r="B1408" t="str">
            <v>Distrito</v>
          </cell>
          <cell r="C1408" t="str">
            <v>Huaylillas</v>
          </cell>
          <cell r="D1408" t="str">
            <v>DistritoHuaylillas</v>
          </cell>
          <cell r="E1408" t="str">
            <v>Norte</v>
          </cell>
          <cell r="F1408">
            <v>3584</v>
          </cell>
          <cell r="G1408">
            <v>3647</v>
          </cell>
        </row>
        <row r="1409">
          <cell r="A1409" t="str">
            <v>130806</v>
          </cell>
          <cell r="B1409" t="str">
            <v>Distrito</v>
          </cell>
          <cell r="C1409" t="str">
            <v>Huayo</v>
          </cell>
          <cell r="D1409" t="str">
            <v>DistritoHuayo</v>
          </cell>
          <cell r="E1409" t="str">
            <v>Norte</v>
          </cell>
          <cell r="F1409">
            <v>4423</v>
          </cell>
          <cell r="G1409">
            <v>4473</v>
          </cell>
        </row>
        <row r="1410">
          <cell r="A1410" t="str">
            <v>130807</v>
          </cell>
          <cell r="B1410" t="str">
            <v>Distrito</v>
          </cell>
          <cell r="C1410" t="str">
            <v>Ongón</v>
          </cell>
          <cell r="D1410" t="str">
            <v>DistritoOngón</v>
          </cell>
          <cell r="E1410" t="str">
            <v>Norte</v>
          </cell>
          <cell r="F1410">
            <v>1778</v>
          </cell>
          <cell r="G1410">
            <v>1795</v>
          </cell>
        </row>
        <row r="1411">
          <cell r="A1411" t="str">
            <v>130808</v>
          </cell>
          <cell r="B1411" t="str">
            <v>Distrito</v>
          </cell>
          <cell r="C1411" t="str">
            <v>Parcoy</v>
          </cell>
          <cell r="D1411" t="str">
            <v>DistritoParcoy</v>
          </cell>
          <cell r="E1411" t="str">
            <v>Norte</v>
          </cell>
          <cell r="F1411">
            <v>21981</v>
          </cell>
          <cell r="G1411">
            <v>22176</v>
          </cell>
        </row>
        <row r="1412">
          <cell r="A1412" t="str">
            <v>130809</v>
          </cell>
          <cell r="B1412" t="str">
            <v>Distrito</v>
          </cell>
          <cell r="C1412" t="str">
            <v>Pataz</v>
          </cell>
          <cell r="D1412" t="str">
            <v>DistritoPataz</v>
          </cell>
          <cell r="E1412" t="str">
            <v>Norte</v>
          </cell>
          <cell r="F1412">
            <v>9047</v>
          </cell>
          <cell r="G1412">
            <v>9296</v>
          </cell>
        </row>
        <row r="1413">
          <cell r="A1413" t="str">
            <v>130810</v>
          </cell>
          <cell r="B1413" t="str">
            <v>Distrito</v>
          </cell>
          <cell r="C1413" t="str">
            <v>Pias</v>
          </cell>
          <cell r="D1413" t="str">
            <v>DistritoPias</v>
          </cell>
          <cell r="E1413" t="str">
            <v>Norte</v>
          </cell>
          <cell r="F1413">
            <v>1297</v>
          </cell>
          <cell r="G1413">
            <v>1278</v>
          </cell>
        </row>
        <row r="1414">
          <cell r="A1414" t="str">
            <v>130811</v>
          </cell>
          <cell r="B1414" t="str">
            <v>Distrito</v>
          </cell>
          <cell r="C1414" t="str">
            <v>Santiago de Challas</v>
          </cell>
          <cell r="D1414" t="str">
            <v>DistritoSantiago de Challas</v>
          </cell>
          <cell r="E1414" t="str">
            <v>Norte</v>
          </cell>
          <cell r="F1414">
            <v>2511</v>
          </cell>
          <cell r="G1414">
            <v>2490</v>
          </cell>
        </row>
        <row r="1415">
          <cell r="A1415" t="str">
            <v>130812</v>
          </cell>
          <cell r="B1415" t="str">
            <v>Distrito</v>
          </cell>
          <cell r="C1415" t="str">
            <v>Taurija</v>
          </cell>
          <cell r="D1415" t="str">
            <v>DistritoTaurija</v>
          </cell>
          <cell r="E1415" t="str">
            <v>Norte</v>
          </cell>
          <cell r="F1415">
            <v>3017</v>
          </cell>
          <cell r="G1415">
            <v>3031</v>
          </cell>
        </row>
        <row r="1416">
          <cell r="A1416" t="str">
            <v>130813</v>
          </cell>
          <cell r="B1416" t="str">
            <v>Distrito</v>
          </cell>
          <cell r="C1416" t="str">
            <v>Urpay</v>
          </cell>
          <cell r="D1416" t="str">
            <v>DistritoUrpay</v>
          </cell>
          <cell r="E1416" t="str">
            <v>Norte</v>
          </cell>
          <cell r="F1416">
            <v>2791</v>
          </cell>
          <cell r="G1416">
            <v>2776</v>
          </cell>
        </row>
        <row r="1417">
          <cell r="A1417" t="str">
            <v>130901</v>
          </cell>
          <cell r="B1417" t="str">
            <v>Distrito</v>
          </cell>
          <cell r="C1417" t="str">
            <v>Huamachuco</v>
          </cell>
          <cell r="D1417" t="str">
            <v>DistritoHuamachuco</v>
          </cell>
          <cell r="E1417" t="str">
            <v>Norte</v>
          </cell>
          <cell r="F1417">
            <v>63392</v>
          </cell>
          <cell r="G1417">
            <v>64368</v>
          </cell>
        </row>
        <row r="1418">
          <cell r="A1418" t="str">
            <v>130902</v>
          </cell>
          <cell r="B1418" t="str">
            <v>Distrito</v>
          </cell>
          <cell r="C1418" t="str">
            <v>Chugay</v>
          </cell>
          <cell r="D1418" t="str">
            <v>DistritoChugay</v>
          </cell>
          <cell r="E1418" t="str">
            <v>Norte</v>
          </cell>
          <cell r="F1418">
            <v>18920</v>
          </cell>
          <cell r="G1418">
            <v>19087</v>
          </cell>
        </row>
        <row r="1419">
          <cell r="A1419" t="str">
            <v>130903</v>
          </cell>
          <cell r="B1419" t="str">
            <v>Distrito</v>
          </cell>
          <cell r="C1419" t="str">
            <v>Cochorco</v>
          </cell>
          <cell r="D1419" t="str">
            <v>DistritoCochorco</v>
          </cell>
          <cell r="E1419" t="str">
            <v>Norte</v>
          </cell>
          <cell r="F1419">
            <v>9406</v>
          </cell>
          <cell r="G1419">
            <v>9474</v>
          </cell>
        </row>
        <row r="1420">
          <cell r="A1420" t="str">
            <v>130904</v>
          </cell>
          <cell r="B1420" t="str">
            <v>Distrito</v>
          </cell>
          <cell r="C1420" t="str">
            <v>Curgos</v>
          </cell>
          <cell r="D1420" t="str">
            <v>DistritoCurgos</v>
          </cell>
          <cell r="E1420" t="str">
            <v>Norte</v>
          </cell>
          <cell r="F1420">
            <v>8567</v>
          </cell>
          <cell r="G1420">
            <v>8609</v>
          </cell>
        </row>
        <row r="1421">
          <cell r="A1421" t="str">
            <v>130905</v>
          </cell>
          <cell r="B1421" t="str">
            <v>Distrito</v>
          </cell>
          <cell r="C1421" t="str">
            <v>Marcabal</v>
          </cell>
          <cell r="D1421" t="str">
            <v>DistritoMarcabal</v>
          </cell>
          <cell r="E1421" t="str">
            <v>Norte</v>
          </cell>
          <cell r="F1421">
            <v>16894</v>
          </cell>
          <cell r="G1421">
            <v>17091</v>
          </cell>
        </row>
        <row r="1422">
          <cell r="A1422" t="str">
            <v>130906</v>
          </cell>
          <cell r="B1422" t="str">
            <v>Distrito</v>
          </cell>
          <cell r="C1422" t="str">
            <v>Sanagoran</v>
          </cell>
          <cell r="D1422" t="str">
            <v>DistritoSanagoran</v>
          </cell>
          <cell r="E1422" t="str">
            <v>Norte</v>
          </cell>
          <cell r="F1422">
            <v>15050</v>
          </cell>
          <cell r="G1422">
            <v>15241</v>
          </cell>
        </row>
        <row r="1423">
          <cell r="A1423" t="str">
            <v>130907</v>
          </cell>
          <cell r="B1423" t="str">
            <v>Distrito</v>
          </cell>
          <cell r="C1423" t="str">
            <v>Sarín</v>
          </cell>
          <cell r="D1423" t="str">
            <v>DistritoSarín</v>
          </cell>
          <cell r="E1423" t="str">
            <v>Norte</v>
          </cell>
          <cell r="F1423">
            <v>10032</v>
          </cell>
          <cell r="G1423">
            <v>10119</v>
          </cell>
        </row>
        <row r="1424">
          <cell r="A1424" t="str">
            <v>130908</v>
          </cell>
          <cell r="B1424" t="str">
            <v>Distrito</v>
          </cell>
          <cell r="C1424" t="str">
            <v>Sartimbamba</v>
          </cell>
          <cell r="D1424" t="str">
            <v>DistritoSartimbamba</v>
          </cell>
          <cell r="E1424" t="str">
            <v>Norte</v>
          </cell>
          <cell r="F1424">
            <v>13807</v>
          </cell>
          <cell r="G1424">
            <v>13923</v>
          </cell>
        </row>
        <row r="1425">
          <cell r="A1425" t="str">
            <v>131001</v>
          </cell>
          <cell r="B1425" t="str">
            <v>Distrito</v>
          </cell>
          <cell r="C1425" t="str">
            <v>Santiago de Chuco</v>
          </cell>
          <cell r="D1425" t="str">
            <v>DistritoSantiago de Chuco</v>
          </cell>
          <cell r="E1425" t="str">
            <v>Norte</v>
          </cell>
          <cell r="F1425">
            <v>20454</v>
          </cell>
          <cell r="G1425">
            <v>20534</v>
          </cell>
        </row>
        <row r="1426">
          <cell r="A1426" t="str">
            <v>131002</v>
          </cell>
          <cell r="B1426" t="str">
            <v>Distrito</v>
          </cell>
          <cell r="C1426" t="str">
            <v>Angasmarca</v>
          </cell>
          <cell r="D1426" t="str">
            <v>DistritoAngasmarca</v>
          </cell>
          <cell r="E1426" t="str">
            <v>Norte</v>
          </cell>
          <cell r="F1426">
            <v>7383</v>
          </cell>
          <cell r="G1426">
            <v>7502</v>
          </cell>
        </row>
        <row r="1427">
          <cell r="A1427" t="str">
            <v>131003</v>
          </cell>
          <cell r="B1427" t="str">
            <v>Distrito</v>
          </cell>
          <cell r="C1427" t="str">
            <v>Cachicadan</v>
          </cell>
          <cell r="D1427" t="str">
            <v>DistritoCachicadan</v>
          </cell>
          <cell r="E1427" t="str">
            <v>Norte</v>
          </cell>
          <cell r="F1427">
            <v>8092</v>
          </cell>
          <cell r="G1427">
            <v>8221</v>
          </cell>
        </row>
        <row r="1428">
          <cell r="A1428" t="str">
            <v>131004</v>
          </cell>
          <cell r="B1428" t="str">
            <v>Distrito</v>
          </cell>
          <cell r="C1428" t="str">
            <v>Mollebamba</v>
          </cell>
          <cell r="D1428" t="str">
            <v>DistritoMollebamba</v>
          </cell>
          <cell r="E1428" t="str">
            <v>Norte</v>
          </cell>
          <cell r="F1428">
            <v>2347</v>
          </cell>
          <cell r="G1428">
            <v>2382</v>
          </cell>
        </row>
        <row r="1429">
          <cell r="A1429" t="str">
            <v>131005</v>
          </cell>
          <cell r="B1429" t="str">
            <v>Distrito</v>
          </cell>
          <cell r="C1429" t="str">
            <v>Mollepata</v>
          </cell>
          <cell r="D1429" t="str">
            <v>DistritoMollepata</v>
          </cell>
          <cell r="E1429" t="str">
            <v>Norte</v>
          </cell>
          <cell r="F1429">
            <v>2658</v>
          </cell>
          <cell r="G1429">
            <v>2650</v>
          </cell>
        </row>
        <row r="1430">
          <cell r="A1430" t="str">
            <v>131006</v>
          </cell>
          <cell r="B1430" t="str">
            <v>Distrito</v>
          </cell>
          <cell r="C1430" t="str">
            <v>Quiruvilca</v>
          </cell>
          <cell r="D1430" t="str">
            <v>DistritoQuiruvilca</v>
          </cell>
          <cell r="E1430" t="str">
            <v>Norte</v>
          </cell>
          <cell r="F1430">
            <v>14336</v>
          </cell>
          <cell r="G1430">
            <v>14376</v>
          </cell>
        </row>
        <row r="1431">
          <cell r="A1431" t="str">
            <v>131007</v>
          </cell>
          <cell r="B1431" t="str">
            <v>Distrito</v>
          </cell>
          <cell r="C1431" t="str">
            <v>Santa Cruz de Chuca</v>
          </cell>
          <cell r="D1431" t="str">
            <v>DistritoSanta Cruz de Chuca</v>
          </cell>
          <cell r="E1431" t="str">
            <v>Norte</v>
          </cell>
          <cell r="F1431">
            <v>3185</v>
          </cell>
          <cell r="G1431">
            <v>3184</v>
          </cell>
        </row>
        <row r="1432">
          <cell r="A1432" t="str">
            <v>131008</v>
          </cell>
          <cell r="B1432" t="str">
            <v>Distrito</v>
          </cell>
          <cell r="C1432" t="str">
            <v>Sitabamba</v>
          </cell>
          <cell r="D1432" t="str">
            <v>DistritoSitabamba</v>
          </cell>
          <cell r="E1432" t="str">
            <v>Norte</v>
          </cell>
          <cell r="F1432">
            <v>3369</v>
          </cell>
          <cell r="G1432">
            <v>3327</v>
          </cell>
        </row>
        <row r="1433">
          <cell r="A1433" t="str">
            <v>131101</v>
          </cell>
          <cell r="B1433" t="str">
            <v>Distrito</v>
          </cell>
          <cell r="C1433" t="str">
            <v>Cascas</v>
          </cell>
          <cell r="D1433" t="str">
            <v>DistritoCascas</v>
          </cell>
          <cell r="E1433" t="str">
            <v>Norte</v>
          </cell>
          <cell r="F1433">
            <v>14202</v>
          </cell>
          <cell r="G1433">
            <v>14215</v>
          </cell>
        </row>
        <row r="1434">
          <cell r="A1434" t="str">
            <v>131102</v>
          </cell>
          <cell r="B1434" t="str">
            <v>Distrito</v>
          </cell>
          <cell r="C1434" t="str">
            <v>Lucma</v>
          </cell>
          <cell r="D1434" t="str">
            <v>DistritoLucma</v>
          </cell>
          <cell r="E1434" t="str">
            <v>Norte</v>
          </cell>
          <cell r="F1434">
            <v>7009</v>
          </cell>
          <cell r="G1434">
            <v>7124</v>
          </cell>
        </row>
        <row r="1435">
          <cell r="A1435" t="str">
            <v>131103</v>
          </cell>
          <cell r="B1435" t="str">
            <v>Distrito</v>
          </cell>
          <cell r="C1435" t="str">
            <v>Compin (Marmot)</v>
          </cell>
          <cell r="D1435" t="str">
            <v>DistritoCompin (Marmot)</v>
          </cell>
          <cell r="E1435" t="str">
            <v>Norte</v>
          </cell>
          <cell r="F1435">
            <v>2074</v>
          </cell>
          <cell r="G1435">
            <v>2030</v>
          </cell>
        </row>
        <row r="1436">
          <cell r="A1436" t="str">
            <v>131104</v>
          </cell>
          <cell r="B1436" t="str">
            <v>Distrito</v>
          </cell>
          <cell r="C1436" t="str">
            <v>Sayapullo</v>
          </cell>
          <cell r="D1436" t="str">
            <v>DistritoSayapullo</v>
          </cell>
          <cell r="E1436" t="str">
            <v>Norte</v>
          </cell>
          <cell r="F1436">
            <v>7903</v>
          </cell>
          <cell r="G1436">
            <v>7899</v>
          </cell>
        </row>
        <row r="1437">
          <cell r="A1437" t="str">
            <v>131201</v>
          </cell>
          <cell r="B1437" t="str">
            <v>Distrito</v>
          </cell>
          <cell r="C1437" t="str">
            <v>Virú</v>
          </cell>
          <cell r="D1437" t="str">
            <v>DistritoVirú</v>
          </cell>
          <cell r="E1437" t="str">
            <v>Norte</v>
          </cell>
          <cell r="F1437">
            <v>68763</v>
          </cell>
          <cell r="G1437">
            <v>70307</v>
          </cell>
        </row>
        <row r="1438">
          <cell r="A1438" t="str">
            <v>131202</v>
          </cell>
          <cell r="B1438" t="str">
            <v>Distrito</v>
          </cell>
          <cell r="C1438" t="str">
            <v>Chao</v>
          </cell>
          <cell r="D1438" t="str">
            <v>DistritoChao</v>
          </cell>
          <cell r="E1438" t="str">
            <v>Norte</v>
          </cell>
          <cell r="F1438">
            <v>41268</v>
          </cell>
          <cell r="G1438">
            <v>42271</v>
          </cell>
        </row>
        <row r="1439">
          <cell r="A1439" t="str">
            <v>131203</v>
          </cell>
          <cell r="B1439" t="str">
            <v>Distrito</v>
          </cell>
          <cell r="C1439" t="str">
            <v>Guadalupito</v>
          </cell>
          <cell r="D1439" t="str">
            <v>DistritoGuadalupito</v>
          </cell>
          <cell r="E1439" t="str">
            <v>Norte</v>
          </cell>
          <cell r="F1439">
            <v>9816</v>
          </cell>
          <cell r="G1439">
            <v>10045</v>
          </cell>
        </row>
        <row r="1440">
          <cell r="A1440" t="str">
            <v>140101</v>
          </cell>
          <cell r="B1440" t="str">
            <v>Distrito</v>
          </cell>
          <cell r="C1440" t="str">
            <v>Chiclayo</v>
          </cell>
          <cell r="D1440" t="str">
            <v>DistritoChiclayo</v>
          </cell>
          <cell r="E1440" t="str">
            <v>Norte</v>
          </cell>
          <cell r="F1440">
            <v>294000</v>
          </cell>
          <cell r="G1440">
            <v>296194</v>
          </cell>
        </row>
        <row r="1441">
          <cell r="A1441" t="str">
            <v>140102</v>
          </cell>
          <cell r="B1441" t="str">
            <v>Distrito</v>
          </cell>
          <cell r="C1441" t="str">
            <v>Chongoyape</v>
          </cell>
          <cell r="D1441" t="str">
            <v>DistritoChongoyape</v>
          </cell>
          <cell r="E1441" t="str">
            <v>Norte</v>
          </cell>
          <cell r="F1441">
            <v>17952</v>
          </cell>
          <cell r="G1441">
            <v>17963</v>
          </cell>
        </row>
        <row r="1442">
          <cell r="A1442" t="str">
            <v>140103</v>
          </cell>
          <cell r="B1442" t="str">
            <v>Distrito</v>
          </cell>
          <cell r="C1442" t="str">
            <v>Etén</v>
          </cell>
          <cell r="D1442" t="str">
            <v>DistritoEtén</v>
          </cell>
          <cell r="E1442" t="str">
            <v>Norte</v>
          </cell>
          <cell r="F1442">
            <v>10544</v>
          </cell>
          <cell r="G1442">
            <v>10518</v>
          </cell>
        </row>
        <row r="1443">
          <cell r="A1443" t="str">
            <v>140104</v>
          </cell>
          <cell r="B1443" t="str">
            <v>Distrito</v>
          </cell>
          <cell r="C1443" t="str">
            <v>Etén Puerto</v>
          </cell>
          <cell r="D1443" t="str">
            <v>DistritoEtén Puerto</v>
          </cell>
          <cell r="E1443" t="str">
            <v>Norte</v>
          </cell>
          <cell r="F1443">
            <v>2155</v>
          </cell>
          <cell r="G1443">
            <v>2144</v>
          </cell>
        </row>
        <row r="1444">
          <cell r="A1444" t="str">
            <v>140105</v>
          </cell>
          <cell r="B1444" t="str">
            <v>Distrito</v>
          </cell>
          <cell r="C1444" t="str">
            <v>José Leonardo Ortiz</v>
          </cell>
          <cell r="D1444" t="str">
            <v>DistritoJosé Leonardo Ortiz</v>
          </cell>
          <cell r="E1444" t="str">
            <v>Norte</v>
          </cell>
          <cell r="F1444">
            <v>195447</v>
          </cell>
          <cell r="G1444">
            <v>197627</v>
          </cell>
        </row>
        <row r="1445">
          <cell r="A1445" t="str">
            <v>140106</v>
          </cell>
          <cell r="B1445" t="str">
            <v>Distrito</v>
          </cell>
          <cell r="C1445" t="str">
            <v>La Victoria</v>
          </cell>
          <cell r="D1445" t="str">
            <v>DistritoLa Victoria</v>
          </cell>
          <cell r="E1445" t="str">
            <v>Norte</v>
          </cell>
          <cell r="F1445">
            <v>91460</v>
          </cell>
          <cell r="G1445">
            <v>92360</v>
          </cell>
        </row>
        <row r="1446">
          <cell r="A1446" t="str">
            <v>140107</v>
          </cell>
          <cell r="B1446" t="str">
            <v>Distrito</v>
          </cell>
          <cell r="C1446" t="str">
            <v>Lagunas</v>
          </cell>
          <cell r="D1446" t="str">
            <v>DistritoLagunas</v>
          </cell>
          <cell r="E1446" t="str">
            <v>Norte</v>
          </cell>
          <cell r="F1446">
            <v>10296</v>
          </cell>
          <cell r="G1446">
            <v>10357</v>
          </cell>
        </row>
        <row r="1447">
          <cell r="A1447" t="str">
            <v>140108</v>
          </cell>
          <cell r="B1447" t="str">
            <v>Distrito</v>
          </cell>
          <cell r="C1447" t="str">
            <v>Monsefú</v>
          </cell>
          <cell r="D1447" t="str">
            <v>DistritoMonsefú</v>
          </cell>
          <cell r="E1447" t="str">
            <v>Norte</v>
          </cell>
          <cell r="F1447">
            <v>31959</v>
          </cell>
          <cell r="G1447">
            <v>32068</v>
          </cell>
        </row>
        <row r="1448">
          <cell r="A1448" t="str">
            <v>140109</v>
          </cell>
          <cell r="B1448" t="str">
            <v>Distrito</v>
          </cell>
          <cell r="C1448" t="str">
            <v>Nueva Arica</v>
          </cell>
          <cell r="D1448" t="str">
            <v>DistritoNueva Arica</v>
          </cell>
          <cell r="E1448" t="str">
            <v>Norte</v>
          </cell>
          <cell r="F1448">
            <v>2326</v>
          </cell>
          <cell r="G1448">
            <v>2313</v>
          </cell>
        </row>
        <row r="1449">
          <cell r="A1449" t="str">
            <v>140110</v>
          </cell>
          <cell r="B1449" t="str">
            <v>Distrito</v>
          </cell>
          <cell r="C1449" t="str">
            <v>Oyotún</v>
          </cell>
          <cell r="D1449" t="str">
            <v>DistritoOyotún</v>
          </cell>
          <cell r="E1449" t="str">
            <v>Norte</v>
          </cell>
          <cell r="F1449">
            <v>9829</v>
          </cell>
          <cell r="G1449">
            <v>9804</v>
          </cell>
        </row>
        <row r="1450">
          <cell r="A1450" t="str">
            <v>140111</v>
          </cell>
          <cell r="B1450" t="str">
            <v>Distrito</v>
          </cell>
          <cell r="C1450" t="str">
            <v>Picsi</v>
          </cell>
          <cell r="D1450" t="str">
            <v>DistritoPicsi</v>
          </cell>
          <cell r="E1450" t="str">
            <v>Norte</v>
          </cell>
          <cell r="F1450">
            <v>9836</v>
          </cell>
          <cell r="G1450">
            <v>9889</v>
          </cell>
        </row>
        <row r="1451">
          <cell r="A1451" t="str">
            <v>140112</v>
          </cell>
          <cell r="B1451" t="str">
            <v>Distrito</v>
          </cell>
          <cell r="C1451" t="str">
            <v>Pimentel</v>
          </cell>
          <cell r="D1451" t="str">
            <v>DistritoPimentel</v>
          </cell>
          <cell r="E1451" t="str">
            <v>Norte</v>
          </cell>
          <cell r="F1451">
            <v>45010</v>
          </cell>
          <cell r="G1451">
            <v>45724</v>
          </cell>
        </row>
        <row r="1452">
          <cell r="A1452" t="str">
            <v>140113</v>
          </cell>
          <cell r="B1452" t="str">
            <v>Distrito</v>
          </cell>
          <cell r="C1452" t="str">
            <v>Reque</v>
          </cell>
          <cell r="D1452" t="str">
            <v>DistritoReque</v>
          </cell>
          <cell r="E1452" t="str">
            <v>Norte</v>
          </cell>
          <cell r="F1452">
            <v>15106</v>
          </cell>
          <cell r="G1452">
            <v>15269</v>
          </cell>
        </row>
        <row r="1453">
          <cell r="A1453" t="str">
            <v>140114</v>
          </cell>
          <cell r="B1453" t="str">
            <v>Distrito</v>
          </cell>
          <cell r="C1453" t="str">
            <v>Santa Rosa</v>
          </cell>
          <cell r="D1453" t="str">
            <v>DistritoSanta Rosa</v>
          </cell>
          <cell r="E1453" t="str">
            <v>Norte</v>
          </cell>
          <cell r="F1453">
            <v>12810</v>
          </cell>
          <cell r="G1453">
            <v>12931</v>
          </cell>
        </row>
        <row r="1454">
          <cell r="A1454" t="str">
            <v>140115</v>
          </cell>
          <cell r="B1454" t="str">
            <v>Distrito</v>
          </cell>
          <cell r="C1454" t="str">
            <v>Saña</v>
          </cell>
          <cell r="D1454" t="str">
            <v>DistritoSaña</v>
          </cell>
          <cell r="E1454" t="str">
            <v>Norte</v>
          </cell>
          <cell r="F1454">
            <v>12296</v>
          </cell>
          <cell r="G1454">
            <v>12303</v>
          </cell>
        </row>
        <row r="1455">
          <cell r="A1455" t="str">
            <v>140116</v>
          </cell>
          <cell r="B1455" t="str">
            <v>Distrito</v>
          </cell>
          <cell r="C1455" t="str">
            <v>Cayaltí</v>
          </cell>
          <cell r="D1455" t="str">
            <v>DistritoCayaltí</v>
          </cell>
          <cell r="E1455" t="str">
            <v>Norte</v>
          </cell>
          <cell r="F1455">
            <v>15880</v>
          </cell>
          <cell r="G1455">
            <v>15794</v>
          </cell>
        </row>
        <row r="1456">
          <cell r="A1456" t="str">
            <v>140117</v>
          </cell>
          <cell r="B1456" t="str">
            <v>Distrito</v>
          </cell>
          <cell r="C1456" t="str">
            <v>Patapo</v>
          </cell>
          <cell r="D1456" t="str">
            <v>DistritoPatapo</v>
          </cell>
          <cell r="E1456" t="str">
            <v>Norte</v>
          </cell>
          <cell r="F1456">
            <v>22562</v>
          </cell>
          <cell r="G1456">
            <v>22669</v>
          </cell>
        </row>
        <row r="1457">
          <cell r="A1457" t="str">
            <v>140118</v>
          </cell>
          <cell r="B1457" t="str">
            <v>Distrito</v>
          </cell>
          <cell r="C1457" t="str">
            <v>Pomalca</v>
          </cell>
          <cell r="D1457" t="str">
            <v>DistritoPomalca</v>
          </cell>
          <cell r="E1457" t="str">
            <v>Norte</v>
          </cell>
          <cell r="F1457">
            <v>25480</v>
          </cell>
          <cell r="G1457">
            <v>25634</v>
          </cell>
        </row>
        <row r="1458">
          <cell r="A1458" t="str">
            <v>140119</v>
          </cell>
          <cell r="B1458" t="str">
            <v>Distrito</v>
          </cell>
          <cell r="C1458" t="str">
            <v>Pucala</v>
          </cell>
          <cell r="D1458" t="str">
            <v>DistritoPucala</v>
          </cell>
          <cell r="E1458" t="str">
            <v>Norte</v>
          </cell>
          <cell r="F1458">
            <v>8934</v>
          </cell>
          <cell r="G1458">
            <v>8890</v>
          </cell>
        </row>
        <row r="1459">
          <cell r="A1459" t="str">
            <v>140120</v>
          </cell>
          <cell r="B1459" t="str">
            <v>Distrito</v>
          </cell>
          <cell r="C1459" t="str">
            <v>Tumán</v>
          </cell>
          <cell r="D1459" t="str">
            <v>DistritoTumán</v>
          </cell>
          <cell r="E1459" t="str">
            <v>Norte</v>
          </cell>
          <cell r="F1459">
            <v>30338</v>
          </cell>
          <cell r="G1459">
            <v>30479</v>
          </cell>
        </row>
        <row r="1460">
          <cell r="A1460" t="str">
            <v>140201</v>
          </cell>
          <cell r="B1460" t="str">
            <v>Distrito</v>
          </cell>
          <cell r="C1460" t="str">
            <v>Ferreñafe</v>
          </cell>
          <cell r="D1460" t="str">
            <v>DistritoFerreñafe</v>
          </cell>
          <cell r="E1460" t="str">
            <v>Norte</v>
          </cell>
          <cell r="F1460">
            <v>35505</v>
          </cell>
          <cell r="G1460">
            <v>35645</v>
          </cell>
        </row>
        <row r="1461">
          <cell r="A1461" t="str">
            <v>140202</v>
          </cell>
          <cell r="B1461" t="str">
            <v>Distrito</v>
          </cell>
          <cell r="C1461" t="str">
            <v>Cañaris</v>
          </cell>
          <cell r="D1461" t="str">
            <v>DistritoCañaris</v>
          </cell>
          <cell r="E1461" t="str">
            <v>Norte</v>
          </cell>
          <cell r="F1461">
            <v>14596</v>
          </cell>
          <cell r="G1461">
            <v>14674</v>
          </cell>
        </row>
        <row r="1462">
          <cell r="A1462" t="str">
            <v>140203</v>
          </cell>
          <cell r="B1462" t="str">
            <v>Distrito</v>
          </cell>
          <cell r="C1462" t="str">
            <v>Incahuasi</v>
          </cell>
          <cell r="D1462" t="str">
            <v>DistritoIncahuasi</v>
          </cell>
          <cell r="E1462" t="str">
            <v>Norte</v>
          </cell>
          <cell r="F1462">
            <v>15566</v>
          </cell>
          <cell r="G1462">
            <v>15613</v>
          </cell>
        </row>
        <row r="1463">
          <cell r="A1463" t="str">
            <v>140204</v>
          </cell>
          <cell r="B1463" t="str">
            <v>Distrito</v>
          </cell>
          <cell r="C1463" t="str">
            <v>Manuel Antonio Mesones Muro</v>
          </cell>
          <cell r="D1463" t="str">
            <v>DistritoManuel Antonio Mesones Muro</v>
          </cell>
          <cell r="E1463" t="str">
            <v>Norte</v>
          </cell>
          <cell r="F1463">
            <v>4226</v>
          </cell>
          <cell r="G1463">
            <v>4222</v>
          </cell>
        </row>
        <row r="1464">
          <cell r="A1464" t="str">
            <v>140205</v>
          </cell>
          <cell r="B1464" t="str">
            <v>Distrito</v>
          </cell>
          <cell r="C1464" t="str">
            <v>Pitipo</v>
          </cell>
          <cell r="D1464" t="str">
            <v>DistritoPitipo</v>
          </cell>
          <cell r="E1464" t="str">
            <v>Norte</v>
          </cell>
          <cell r="F1464">
            <v>23805</v>
          </cell>
          <cell r="G1464">
            <v>24030</v>
          </cell>
        </row>
        <row r="1465">
          <cell r="A1465" t="str">
            <v>140206</v>
          </cell>
          <cell r="B1465" t="str">
            <v>Distrito</v>
          </cell>
          <cell r="C1465" t="str">
            <v>Pueblo Nuevo</v>
          </cell>
          <cell r="D1465" t="str">
            <v>DistritoPueblo Nuevo</v>
          </cell>
          <cell r="E1465" t="str">
            <v>Norte</v>
          </cell>
          <cell r="F1465">
            <v>13460</v>
          </cell>
          <cell r="G1465">
            <v>13515</v>
          </cell>
        </row>
        <row r="1466">
          <cell r="A1466" t="str">
            <v>140301</v>
          </cell>
          <cell r="B1466" t="str">
            <v>Distrito</v>
          </cell>
          <cell r="C1466" t="str">
            <v>Lambayeque</v>
          </cell>
          <cell r="D1466" t="str">
            <v>DistritoLambayeque</v>
          </cell>
          <cell r="E1466" t="str">
            <v>Norte</v>
          </cell>
          <cell r="F1466">
            <v>78275</v>
          </cell>
          <cell r="G1466">
            <v>79305</v>
          </cell>
        </row>
        <row r="1467">
          <cell r="A1467" t="str">
            <v>140302</v>
          </cell>
          <cell r="B1467" t="str">
            <v>Distrito</v>
          </cell>
          <cell r="C1467" t="str">
            <v>Chochope</v>
          </cell>
          <cell r="D1467" t="str">
            <v>DistritoChochope</v>
          </cell>
          <cell r="E1467" t="str">
            <v>Norte</v>
          </cell>
          <cell r="F1467">
            <v>1126</v>
          </cell>
          <cell r="G1467">
            <v>1113</v>
          </cell>
        </row>
        <row r="1468">
          <cell r="A1468" t="str">
            <v>140303</v>
          </cell>
          <cell r="B1468" t="str">
            <v>Distrito</v>
          </cell>
          <cell r="C1468" t="str">
            <v>Illimo</v>
          </cell>
          <cell r="D1468" t="str">
            <v>DistritoIllimo</v>
          </cell>
          <cell r="E1468" t="str">
            <v>Norte</v>
          </cell>
          <cell r="F1468">
            <v>9336</v>
          </cell>
          <cell r="G1468">
            <v>9343</v>
          </cell>
        </row>
        <row r="1469">
          <cell r="A1469" t="str">
            <v>140304</v>
          </cell>
          <cell r="B1469" t="str">
            <v>Distrito</v>
          </cell>
          <cell r="C1469" t="str">
            <v>Jayanca</v>
          </cell>
          <cell r="D1469" t="str">
            <v>DistritoJayanca</v>
          </cell>
          <cell r="E1469" t="str">
            <v>Norte</v>
          </cell>
          <cell r="F1469">
            <v>17713</v>
          </cell>
          <cell r="G1469">
            <v>17902</v>
          </cell>
        </row>
        <row r="1470">
          <cell r="A1470" t="str">
            <v>140305</v>
          </cell>
          <cell r="B1470" t="str">
            <v>Distrito</v>
          </cell>
          <cell r="C1470" t="str">
            <v>Mochumi</v>
          </cell>
          <cell r="D1470" t="str">
            <v>DistritoMochumi</v>
          </cell>
          <cell r="E1470" t="str">
            <v>Norte</v>
          </cell>
          <cell r="F1470">
            <v>19239</v>
          </cell>
          <cell r="G1470">
            <v>19319</v>
          </cell>
        </row>
        <row r="1471">
          <cell r="A1471" t="str">
            <v>140306</v>
          </cell>
          <cell r="B1471" t="str">
            <v>Distrito</v>
          </cell>
          <cell r="C1471" t="str">
            <v>Mórrope</v>
          </cell>
          <cell r="D1471" t="str">
            <v>DistritoMórrope</v>
          </cell>
          <cell r="E1471" t="str">
            <v>Norte</v>
          </cell>
          <cell r="F1471">
            <v>46573</v>
          </cell>
          <cell r="G1471">
            <v>47094</v>
          </cell>
        </row>
        <row r="1472">
          <cell r="A1472" t="str">
            <v>140307</v>
          </cell>
          <cell r="B1472" t="str">
            <v>Distrito</v>
          </cell>
          <cell r="C1472" t="str">
            <v>Motupe</v>
          </cell>
          <cell r="D1472" t="str">
            <v>DistritoMotupe</v>
          </cell>
          <cell r="E1472" t="str">
            <v>Norte</v>
          </cell>
          <cell r="F1472">
            <v>26594</v>
          </cell>
          <cell r="G1472">
            <v>26779</v>
          </cell>
        </row>
        <row r="1473">
          <cell r="A1473" t="str">
            <v>140308</v>
          </cell>
          <cell r="B1473" t="str">
            <v>Distrito</v>
          </cell>
          <cell r="C1473" t="str">
            <v>Olmos</v>
          </cell>
          <cell r="D1473" t="str">
            <v>DistritoOlmos</v>
          </cell>
          <cell r="E1473" t="str">
            <v>Norte</v>
          </cell>
          <cell r="F1473">
            <v>40957</v>
          </cell>
          <cell r="G1473">
            <v>41270</v>
          </cell>
        </row>
        <row r="1474">
          <cell r="A1474" t="str">
            <v>140309</v>
          </cell>
          <cell r="B1474" t="str">
            <v>Distrito</v>
          </cell>
          <cell r="C1474" t="str">
            <v>Pacora</v>
          </cell>
          <cell r="D1474" t="str">
            <v>DistritoPacora</v>
          </cell>
          <cell r="E1474" t="str">
            <v>Norte</v>
          </cell>
          <cell r="F1474">
            <v>7217</v>
          </cell>
          <cell r="G1474">
            <v>7243</v>
          </cell>
        </row>
        <row r="1475">
          <cell r="A1475" t="str">
            <v>140310</v>
          </cell>
          <cell r="B1475" t="str">
            <v>Distrito</v>
          </cell>
          <cell r="C1475" t="str">
            <v>Salas</v>
          </cell>
          <cell r="D1475" t="str">
            <v>DistritoSalas</v>
          </cell>
          <cell r="E1475" t="str">
            <v>Norte</v>
          </cell>
          <cell r="F1475">
            <v>12979</v>
          </cell>
          <cell r="G1475">
            <v>12957</v>
          </cell>
        </row>
        <row r="1476">
          <cell r="A1476" t="str">
            <v>140311</v>
          </cell>
          <cell r="B1476" t="str">
            <v>Distrito</v>
          </cell>
          <cell r="C1476" t="str">
            <v>San José</v>
          </cell>
          <cell r="D1476" t="str">
            <v>DistritoSan José</v>
          </cell>
          <cell r="E1476" t="str">
            <v>Norte</v>
          </cell>
          <cell r="F1476">
            <v>16449</v>
          </cell>
          <cell r="G1476">
            <v>16723</v>
          </cell>
        </row>
        <row r="1477">
          <cell r="A1477" t="str">
            <v>140312</v>
          </cell>
          <cell r="B1477" t="str">
            <v>Distrito</v>
          </cell>
          <cell r="C1477" t="str">
            <v>Túcume</v>
          </cell>
          <cell r="D1477" t="str">
            <v>DistritoTúcume</v>
          </cell>
          <cell r="E1477" t="str">
            <v>Norte</v>
          </cell>
          <cell r="F1477">
            <v>22958</v>
          </cell>
          <cell r="G1477">
            <v>23111</v>
          </cell>
        </row>
        <row r="1478">
          <cell r="A1478" t="str">
            <v>150101</v>
          </cell>
          <cell r="B1478" t="str">
            <v>Distrito</v>
          </cell>
          <cell r="C1478" t="str">
            <v>Lima</v>
          </cell>
          <cell r="D1478" t="str">
            <v>DistritoLima</v>
          </cell>
          <cell r="E1478" t="str">
            <v>Centro</v>
          </cell>
          <cell r="F1478">
            <v>268777</v>
          </cell>
          <cell r="G1478">
            <v>265693</v>
          </cell>
        </row>
        <row r="1479">
          <cell r="A1479" t="str">
            <v>150102</v>
          </cell>
          <cell r="B1479" t="str">
            <v>Distrito</v>
          </cell>
          <cell r="C1479" t="str">
            <v>Ancón</v>
          </cell>
          <cell r="D1479" t="str">
            <v>DistritoAncón</v>
          </cell>
          <cell r="E1479" t="str">
            <v>Centro</v>
          </cell>
          <cell r="F1479">
            <v>40529</v>
          </cell>
          <cell r="G1479">
            <v>41474</v>
          </cell>
        </row>
        <row r="1480">
          <cell r="A1480" t="str">
            <v>150103</v>
          </cell>
          <cell r="B1480" t="str">
            <v>Distrito</v>
          </cell>
          <cell r="C1480" t="str">
            <v>Ate</v>
          </cell>
          <cell r="D1480" t="str">
            <v>DistritoAte</v>
          </cell>
          <cell r="E1480" t="str">
            <v>Centro</v>
          </cell>
          <cell r="F1480">
            <v>645803</v>
          </cell>
          <cell r="G1480">
            <v>661786</v>
          </cell>
        </row>
        <row r="1481">
          <cell r="A1481" t="str">
            <v>150104</v>
          </cell>
          <cell r="B1481" t="str">
            <v>Distrito</v>
          </cell>
          <cell r="C1481" t="str">
            <v>Barranco</v>
          </cell>
          <cell r="D1481" t="str">
            <v>DistritoBarranco</v>
          </cell>
          <cell r="E1481" t="str">
            <v>Centro</v>
          </cell>
          <cell r="F1481">
            <v>29482</v>
          </cell>
          <cell r="G1481">
            <v>28970</v>
          </cell>
        </row>
        <row r="1482">
          <cell r="A1482" t="str">
            <v>150105</v>
          </cell>
          <cell r="B1482" t="str">
            <v>Distrito</v>
          </cell>
          <cell r="C1482" t="str">
            <v>Breña</v>
          </cell>
          <cell r="D1482" t="str">
            <v>DistritoBreña</v>
          </cell>
          <cell r="E1482" t="str">
            <v>Centro</v>
          </cell>
          <cell r="F1482">
            <v>75322</v>
          </cell>
          <cell r="G1482">
            <v>74711</v>
          </cell>
        </row>
        <row r="1483">
          <cell r="A1483" t="str">
            <v>150106</v>
          </cell>
          <cell r="B1483" t="str">
            <v>Distrito</v>
          </cell>
          <cell r="C1483" t="str">
            <v>Carabayllo</v>
          </cell>
          <cell r="D1483" t="str">
            <v>DistritoCarabayllo</v>
          </cell>
          <cell r="E1483" t="str">
            <v>Centro</v>
          </cell>
          <cell r="F1483">
            <v>309899</v>
          </cell>
          <cell r="G1483">
            <v>317952</v>
          </cell>
        </row>
        <row r="1484">
          <cell r="A1484" t="str">
            <v>150107</v>
          </cell>
          <cell r="B1484" t="str">
            <v>Distrito</v>
          </cell>
          <cell r="C1484" t="str">
            <v>Chaclacayo</v>
          </cell>
          <cell r="D1484" t="str">
            <v>DistritoChaclacayo</v>
          </cell>
          <cell r="E1484" t="str">
            <v>Centro</v>
          </cell>
          <cell r="F1484">
            <v>43809</v>
          </cell>
          <cell r="G1484">
            <v>44197</v>
          </cell>
        </row>
        <row r="1485">
          <cell r="A1485" t="str">
            <v>150108</v>
          </cell>
          <cell r="B1485" t="str">
            <v>Distrito</v>
          </cell>
          <cell r="C1485" t="str">
            <v>Chorrillos</v>
          </cell>
          <cell r="D1485" t="str">
            <v>DistritoChorrillos</v>
          </cell>
          <cell r="E1485" t="str">
            <v>Centro</v>
          </cell>
          <cell r="F1485">
            <v>330756</v>
          </cell>
          <cell r="G1485">
            <v>336054</v>
          </cell>
        </row>
        <row r="1486">
          <cell r="A1486" t="str">
            <v>150109</v>
          </cell>
          <cell r="B1486" t="str">
            <v>Distrito</v>
          </cell>
          <cell r="C1486" t="str">
            <v>Cieneguilla</v>
          </cell>
          <cell r="D1486" t="str">
            <v>DistritoCieneguilla</v>
          </cell>
          <cell r="E1486" t="str">
            <v>Centro</v>
          </cell>
          <cell r="F1486">
            <v>48382</v>
          </cell>
          <cell r="G1486">
            <v>49707</v>
          </cell>
        </row>
        <row r="1487">
          <cell r="A1487" t="str">
            <v>150110</v>
          </cell>
          <cell r="B1487" t="str">
            <v>Distrito</v>
          </cell>
          <cell r="C1487" t="str">
            <v>Comas</v>
          </cell>
          <cell r="D1487" t="str">
            <v>DistritoComas</v>
          </cell>
          <cell r="E1487" t="str">
            <v>Centro</v>
          </cell>
          <cell r="F1487">
            <v>531027</v>
          </cell>
          <cell r="G1487">
            <v>537263</v>
          </cell>
        </row>
        <row r="1488">
          <cell r="A1488" t="str">
            <v>150111</v>
          </cell>
          <cell r="B1488" t="str">
            <v>Distrito</v>
          </cell>
          <cell r="C1488" t="str">
            <v>El Agustino</v>
          </cell>
          <cell r="D1488" t="str">
            <v>DistritoEl Agustino</v>
          </cell>
          <cell r="E1488" t="str">
            <v>Centro</v>
          </cell>
          <cell r="F1488">
            <v>193319</v>
          </cell>
          <cell r="G1488">
            <v>195304</v>
          </cell>
        </row>
        <row r="1489">
          <cell r="A1489" t="str">
            <v>150112</v>
          </cell>
          <cell r="B1489" t="str">
            <v>Distrito</v>
          </cell>
          <cell r="C1489" t="str">
            <v>Independencia</v>
          </cell>
          <cell r="D1489" t="str">
            <v>DistritoIndependencia</v>
          </cell>
          <cell r="E1489" t="str">
            <v>Centro</v>
          </cell>
          <cell r="F1489">
            <v>218582</v>
          </cell>
          <cell r="G1489">
            <v>220372</v>
          </cell>
        </row>
        <row r="1490">
          <cell r="A1490" t="str">
            <v>150113</v>
          </cell>
          <cell r="B1490" t="str">
            <v>Distrito</v>
          </cell>
          <cell r="C1490" t="str">
            <v>Jesús María</v>
          </cell>
          <cell r="D1490" t="str">
            <v>DistritoJesús María</v>
          </cell>
          <cell r="E1490" t="str">
            <v>Centro</v>
          </cell>
          <cell r="F1490">
            <v>71634</v>
          </cell>
          <cell r="G1490">
            <v>71680</v>
          </cell>
        </row>
        <row r="1491">
          <cell r="A1491" t="str">
            <v>150114</v>
          </cell>
          <cell r="B1491" t="str">
            <v>Distrito</v>
          </cell>
          <cell r="C1491" t="str">
            <v>La Molina</v>
          </cell>
          <cell r="D1491" t="str">
            <v>DistritoLa Molina</v>
          </cell>
          <cell r="E1491" t="str">
            <v>Centro</v>
          </cell>
          <cell r="F1491">
            <v>175681</v>
          </cell>
          <cell r="G1491">
            <v>179785</v>
          </cell>
        </row>
        <row r="1492">
          <cell r="A1492" t="str">
            <v>150115</v>
          </cell>
          <cell r="B1492" t="str">
            <v>Distrito</v>
          </cell>
          <cell r="C1492" t="str">
            <v>La Victoria</v>
          </cell>
          <cell r="D1492" t="str">
            <v>DistritoLa Victoria</v>
          </cell>
          <cell r="E1492" t="str">
            <v>Centro</v>
          </cell>
          <cell r="F1492">
            <v>169239</v>
          </cell>
          <cell r="G1492">
            <v>166657</v>
          </cell>
        </row>
        <row r="1493">
          <cell r="A1493" t="str">
            <v>150116</v>
          </cell>
          <cell r="B1493" t="str">
            <v>Distrito</v>
          </cell>
          <cell r="C1493" t="str">
            <v>Lince</v>
          </cell>
          <cell r="D1493" t="str">
            <v>DistritoLince</v>
          </cell>
          <cell r="E1493" t="str">
            <v>Centro</v>
          </cell>
          <cell r="F1493">
            <v>49651</v>
          </cell>
          <cell r="G1493">
            <v>49064</v>
          </cell>
        </row>
        <row r="1494">
          <cell r="A1494" t="str">
            <v>150117</v>
          </cell>
          <cell r="B1494" t="str">
            <v>Distrito</v>
          </cell>
          <cell r="C1494" t="str">
            <v>Los Olivos</v>
          </cell>
          <cell r="D1494" t="str">
            <v>DistritoLos Olivos</v>
          </cell>
          <cell r="E1494" t="str">
            <v>Centro</v>
          </cell>
          <cell r="F1494">
            <v>377915</v>
          </cell>
          <cell r="G1494">
            <v>384711</v>
          </cell>
        </row>
        <row r="1495">
          <cell r="A1495" t="str">
            <v>150118</v>
          </cell>
          <cell r="B1495" t="str">
            <v>Distrito</v>
          </cell>
          <cell r="C1495" t="str">
            <v>Lurigancho</v>
          </cell>
          <cell r="D1495" t="str">
            <v>DistritoLurigancho</v>
          </cell>
          <cell r="E1495" t="str">
            <v>Centro</v>
          </cell>
          <cell r="F1495">
            <v>224098</v>
          </cell>
          <cell r="G1495">
            <v>229307</v>
          </cell>
        </row>
        <row r="1496">
          <cell r="A1496" t="str">
            <v>150119</v>
          </cell>
          <cell r="B1496" t="str">
            <v>Distrito</v>
          </cell>
          <cell r="C1496" t="str">
            <v>Lurín</v>
          </cell>
          <cell r="D1496" t="str">
            <v>DistritoLurín</v>
          </cell>
          <cell r="E1496" t="str">
            <v>Centro</v>
          </cell>
          <cell r="F1496">
            <v>87256</v>
          </cell>
          <cell r="G1496">
            <v>89416</v>
          </cell>
        </row>
        <row r="1497">
          <cell r="A1497" t="str">
            <v>150120</v>
          </cell>
          <cell r="B1497" t="str">
            <v>Distrito</v>
          </cell>
          <cell r="C1497" t="str">
            <v>Magdalena del Mar</v>
          </cell>
          <cell r="D1497" t="str">
            <v>DistritoMagdalena del Mar</v>
          </cell>
          <cell r="E1497" t="str">
            <v>Centro</v>
          </cell>
          <cell r="F1497">
            <v>54789</v>
          </cell>
          <cell r="G1497">
            <v>54925</v>
          </cell>
        </row>
        <row r="1498">
          <cell r="A1498" t="str">
            <v>150121</v>
          </cell>
          <cell r="B1498" t="str">
            <v>Distrito</v>
          </cell>
          <cell r="C1498" t="str">
            <v>Pueblo Libre</v>
          </cell>
          <cell r="D1498" t="str">
            <v>DistritoPueblo Libre</v>
          </cell>
          <cell r="E1498" t="str">
            <v>Centro</v>
          </cell>
          <cell r="F1498">
            <v>76122</v>
          </cell>
          <cell r="G1498">
            <v>76129</v>
          </cell>
        </row>
        <row r="1499">
          <cell r="A1499" t="str">
            <v>150122</v>
          </cell>
          <cell r="B1499" t="str">
            <v>Distrito</v>
          </cell>
          <cell r="C1499" t="str">
            <v>Miraflores</v>
          </cell>
          <cell r="D1499" t="str">
            <v>DistritoMiraflores</v>
          </cell>
          <cell r="E1499" t="str">
            <v>Centro</v>
          </cell>
          <cell r="F1499">
            <v>81776</v>
          </cell>
          <cell r="G1499">
            <v>81619</v>
          </cell>
        </row>
        <row r="1500">
          <cell r="A1500" t="str">
            <v>150123</v>
          </cell>
          <cell r="B1500" t="str">
            <v>Distrito</v>
          </cell>
          <cell r="C1500" t="str">
            <v>Pachacámac</v>
          </cell>
          <cell r="D1500" t="str">
            <v>DistritoPachacámac</v>
          </cell>
          <cell r="E1500" t="str">
            <v>Centro</v>
          </cell>
          <cell r="F1500">
            <v>133256</v>
          </cell>
          <cell r="G1500">
            <v>136921</v>
          </cell>
        </row>
        <row r="1501">
          <cell r="A1501" t="str">
            <v>150124</v>
          </cell>
          <cell r="B1501" t="str">
            <v>Distrito</v>
          </cell>
          <cell r="C1501" t="str">
            <v>Pucusana</v>
          </cell>
          <cell r="D1501" t="str">
            <v>DistritoPucusana</v>
          </cell>
          <cell r="E1501" t="str">
            <v>Centro</v>
          </cell>
          <cell r="F1501">
            <v>17519</v>
          </cell>
          <cell r="G1501">
            <v>18002</v>
          </cell>
        </row>
        <row r="1502">
          <cell r="A1502" t="str">
            <v>150125</v>
          </cell>
          <cell r="B1502" t="str">
            <v>Distrito</v>
          </cell>
          <cell r="C1502" t="str">
            <v>Puente Piedra</v>
          </cell>
          <cell r="D1502" t="str">
            <v>DistritoPuente Piedra</v>
          </cell>
          <cell r="E1502" t="str">
            <v>Centro</v>
          </cell>
          <cell r="F1502">
            <v>363194</v>
          </cell>
          <cell r="G1502">
            <v>373062</v>
          </cell>
        </row>
        <row r="1503">
          <cell r="A1503" t="str">
            <v>150126</v>
          </cell>
          <cell r="B1503" t="str">
            <v>Distrito</v>
          </cell>
          <cell r="C1503" t="str">
            <v>Punta Hermosa</v>
          </cell>
          <cell r="D1503" t="str">
            <v>DistritoPunta Hermosa</v>
          </cell>
          <cell r="E1503" t="str">
            <v>Centro</v>
          </cell>
          <cell r="F1503">
            <v>7792</v>
          </cell>
          <cell r="G1503">
            <v>7979</v>
          </cell>
        </row>
        <row r="1504">
          <cell r="A1504" t="str">
            <v>150127</v>
          </cell>
          <cell r="B1504" t="str">
            <v>Distrito</v>
          </cell>
          <cell r="C1504" t="str">
            <v>Punta Negra</v>
          </cell>
          <cell r="D1504" t="str">
            <v>DistritoPunta Negra</v>
          </cell>
          <cell r="E1504" t="str">
            <v>Centro</v>
          </cell>
          <cell r="F1504">
            <v>8149</v>
          </cell>
          <cell r="G1504">
            <v>8369</v>
          </cell>
        </row>
        <row r="1505">
          <cell r="A1505" t="str">
            <v>150128</v>
          </cell>
          <cell r="B1505" t="str">
            <v>Distrito</v>
          </cell>
          <cell r="C1505" t="str">
            <v>Rímac</v>
          </cell>
          <cell r="D1505" t="str">
            <v>DistritoRímac</v>
          </cell>
          <cell r="E1505" t="str">
            <v>Centro</v>
          </cell>
          <cell r="F1505">
            <v>163913</v>
          </cell>
          <cell r="G1505">
            <v>162897</v>
          </cell>
        </row>
        <row r="1506">
          <cell r="A1506" t="str">
            <v>150129</v>
          </cell>
          <cell r="B1506" t="str">
            <v>Distrito</v>
          </cell>
          <cell r="C1506" t="str">
            <v>San Bartolo</v>
          </cell>
          <cell r="D1506" t="str">
            <v>DistritoSan Bartolo</v>
          </cell>
          <cell r="E1506" t="str">
            <v>Centro</v>
          </cell>
          <cell r="F1506">
            <v>7884</v>
          </cell>
          <cell r="G1506">
            <v>8073</v>
          </cell>
        </row>
        <row r="1507">
          <cell r="A1507" t="str">
            <v>150130</v>
          </cell>
          <cell r="B1507" t="str">
            <v>Distrito</v>
          </cell>
          <cell r="C1507" t="str">
            <v>San Borja</v>
          </cell>
          <cell r="D1507" t="str">
            <v>DistritoSan Borja</v>
          </cell>
          <cell r="E1507" t="str">
            <v>Centro</v>
          </cell>
          <cell r="F1507">
            <v>112317</v>
          </cell>
          <cell r="G1507">
            <v>112712</v>
          </cell>
        </row>
        <row r="1508">
          <cell r="A1508" t="str">
            <v>150131</v>
          </cell>
          <cell r="B1508" t="str">
            <v>Distrito</v>
          </cell>
          <cell r="C1508" t="str">
            <v>San Isidro</v>
          </cell>
          <cell r="D1508" t="str">
            <v>DistritoSan Isidro</v>
          </cell>
          <cell r="E1508" t="str">
            <v>Centro</v>
          </cell>
          <cell r="F1508">
            <v>53836</v>
          </cell>
          <cell r="G1508">
            <v>53460</v>
          </cell>
        </row>
        <row r="1509">
          <cell r="A1509" t="str">
            <v>150132</v>
          </cell>
          <cell r="B1509" t="str">
            <v>Distrito</v>
          </cell>
          <cell r="C1509" t="str">
            <v>San Juan de Lurigancho</v>
          </cell>
          <cell r="D1509" t="str">
            <v>DistritoSan Juan de Lurigancho</v>
          </cell>
          <cell r="E1509" t="str">
            <v>Centro</v>
          </cell>
          <cell r="F1509">
            <v>1114686</v>
          </cell>
          <cell r="G1509">
            <v>1138453</v>
          </cell>
        </row>
        <row r="1510">
          <cell r="A1510" t="str">
            <v>150133</v>
          </cell>
          <cell r="B1510" t="str">
            <v>Distrito</v>
          </cell>
          <cell r="C1510" t="str">
            <v>San Juan de Miraflores</v>
          </cell>
          <cell r="D1510" t="str">
            <v>DistritoSan Juan de Miraflores</v>
          </cell>
          <cell r="E1510" t="str">
            <v>Centro</v>
          </cell>
          <cell r="F1510">
            <v>409886</v>
          </cell>
          <cell r="G1510">
            <v>415870</v>
          </cell>
        </row>
        <row r="1511">
          <cell r="A1511" t="str">
            <v>150134</v>
          </cell>
          <cell r="B1511" t="str">
            <v>Distrito</v>
          </cell>
          <cell r="C1511" t="str">
            <v>San Luis</v>
          </cell>
          <cell r="D1511" t="str">
            <v>DistritoSan Luis</v>
          </cell>
          <cell r="E1511" t="str">
            <v>Centro</v>
          </cell>
          <cell r="F1511">
            <v>58026</v>
          </cell>
          <cell r="G1511">
            <v>58461</v>
          </cell>
        </row>
        <row r="1512">
          <cell r="A1512" t="str">
            <v>150135</v>
          </cell>
          <cell r="B1512" t="str">
            <v>Distrito</v>
          </cell>
          <cell r="C1512" t="str">
            <v>San Martín de Porres</v>
          </cell>
          <cell r="D1512" t="str">
            <v>DistritoSan Martín de Porres</v>
          </cell>
          <cell r="E1512" t="str">
            <v>Centro</v>
          </cell>
          <cell r="F1512">
            <v>714952</v>
          </cell>
          <cell r="G1512">
            <v>729974</v>
          </cell>
        </row>
        <row r="1513">
          <cell r="A1513" t="str">
            <v>150136</v>
          </cell>
          <cell r="B1513" t="str">
            <v>Distrito</v>
          </cell>
          <cell r="C1513" t="str">
            <v>San Miguel</v>
          </cell>
          <cell r="D1513" t="str">
            <v>DistritoSan Miguel</v>
          </cell>
          <cell r="E1513" t="str">
            <v>Centro</v>
          </cell>
          <cell r="F1513">
            <v>136369</v>
          </cell>
          <cell r="G1513">
            <v>137247</v>
          </cell>
        </row>
        <row r="1514">
          <cell r="A1514" t="str">
            <v>150137</v>
          </cell>
          <cell r="B1514" t="str">
            <v>Distrito</v>
          </cell>
          <cell r="C1514" t="str">
            <v>Santa Anita</v>
          </cell>
          <cell r="D1514" t="str">
            <v>DistritoSanta Anita</v>
          </cell>
          <cell r="E1514" t="str">
            <v>Centro</v>
          </cell>
          <cell r="F1514">
            <v>233315</v>
          </cell>
          <cell r="G1514">
            <v>238290</v>
          </cell>
        </row>
        <row r="1515">
          <cell r="A1515" t="str">
            <v>150138</v>
          </cell>
          <cell r="B1515" t="str">
            <v>Distrito</v>
          </cell>
          <cell r="C1515" t="str">
            <v>Santa María del Mar</v>
          </cell>
          <cell r="D1515" t="str">
            <v>DistritoSanta María del Mar</v>
          </cell>
          <cell r="E1515" t="str">
            <v>Centro</v>
          </cell>
          <cell r="F1515">
            <v>1651</v>
          </cell>
          <cell r="G1515">
            <v>1694</v>
          </cell>
        </row>
        <row r="1516">
          <cell r="A1516" t="str">
            <v>150139</v>
          </cell>
          <cell r="B1516" t="str">
            <v>Distrito</v>
          </cell>
          <cell r="C1516" t="str">
            <v>Santa Rosa</v>
          </cell>
          <cell r="D1516" t="str">
            <v>DistritoSanta Rosa</v>
          </cell>
          <cell r="E1516" t="str">
            <v>Centro</v>
          </cell>
          <cell r="F1516">
            <v>19272</v>
          </cell>
          <cell r="G1516">
            <v>19802</v>
          </cell>
        </row>
        <row r="1517">
          <cell r="A1517" t="str">
            <v>150140</v>
          </cell>
          <cell r="B1517" t="str">
            <v>Distrito</v>
          </cell>
          <cell r="C1517" t="str">
            <v>Santiago de Surco</v>
          </cell>
          <cell r="D1517" t="str">
            <v>DistritoSantiago de Surco</v>
          </cell>
          <cell r="E1517" t="str">
            <v>Centro</v>
          </cell>
          <cell r="F1517">
            <v>350855</v>
          </cell>
          <cell r="G1517">
            <v>357577</v>
          </cell>
        </row>
        <row r="1518">
          <cell r="A1518" t="str">
            <v>150141</v>
          </cell>
          <cell r="B1518" t="str">
            <v>Distrito</v>
          </cell>
          <cell r="C1518" t="str">
            <v>Surquillo</v>
          </cell>
          <cell r="D1518" t="str">
            <v>DistritoSurquillo</v>
          </cell>
          <cell r="E1518" t="str">
            <v>Centro</v>
          </cell>
          <cell r="F1518">
            <v>91409</v>
          </cell>
          <cell r="G1518">
            <v>91474</v>
          </cell>
        </row>
        <row r="1519">
          <cell r="A1519" t="str">
            <v>150142</v>
          </cell>
          <cell r="B1519" t="str">
            <v>Distrito</v>
          </cell>
          <cell r="C1519" t="str">
            <v>Villa El Salvador</v>
          </cell>
          <cell r="D1519" t="str">
            <v>DistritoVilla El Salvador</v>
          </cell>
          <cell r="E1519" t="str">
            <v>Centro</v>
          </cell>
          <cell r="F1519">
            <v>472442</v>
          </cell>
          <cell r="G1519">
            <v>482027</v>
          </cell>
        </row>
        <row r="1520">
          <cell r="A1520" t="str">
            <v>150143</v>
          </cell>
          <cell r="B1520" t="str">
            <v>Distrito</v>
          </cell>
          <cell r="C1520" t="str">
            <v>Villa María del Triunfo</v>
          </cell>
          <cell r="D1520" t="str">
            <v>DistritoVilla María del Triunfo</v>
          </cell>
          <cell r="E1520" t="str">
            <v>Centro</v>
          </cell>
          <cell r="F1520">
            <v>457069</v>
          </cell>
          <cell r="G1520">
            <v>465735</v>
          </cell>
        </row>
        <row r="1521">
          <cell r="A1521" t="str">
            <v>150201</v>
          </cell>
          <cell r="B1521" t="str">
            <v>Distrito</v>
          </cell>
          <cell r="C1521" t="str">
            <v>Barranca</v>
          </cell>
          <cell r="D1521" t="str">
            <v>DistritoBarranca</v>
          </cell>
          <cell r="E1521" t="str">
            <v>Centro</v>
          </cell>
          <cell r="F1521">
            <v>71383</v>
          </cell>
          <cell r="G1521">
            <v>72351</v>
          </cell>
        </row>
        <row r="1522">
          <cell r="A1522" t="str">
            <v>150202</v>
          </cell>
          <cell r="B1522" t="str">
            <v>Distrito</v>
          </cell>
          <cell r="C1522" t="str">
            <v>Paramonga</v>
          </cell>
          <cell r="D1522" t="str">
            <v>DistritoParamonga</v>
          </cell>
          <cell r="E1522" t="str">
            <v>Centro</v>
          </cell>
          <cell r="F1522">
            <v>22209</v>
          </cell>
          <cell r="G1522">
            <v>22028</v>
          </cell>
        </row>
        <row r="1523">
          <cell r="A1523" t="str">
            <v>150203</v>
          </cell>
          <cell r="B1523" t="str">
            <v>Distrito</v>
          </cell>
          <cell r="C1523" t="str">
            <v>Pativilca</v>
          </cell>
          <cell r="D1523" t="str">
            <v>DistritoPativilca</v>
          </cell>
          <cell r="E1523" t="str">
            <v>Centro</v>
          </cell>
          <cell r="F1523">
            <v>19496</v>
          </cell>
          <cell r="G1523">
            <v>19723</v>
          </cell>
        </row>
        <row r="1524">
          <cell r="A1524" t="str">
            <v>150204</v>
          </cell>
          <cell r="B1524" t="str">
            <v>Distrito</v>
          </cell>
          <cell r="C1524" t="str">
            <v>Supe</v>
          </cell>
          <cell r="D1524" t="str">
            <v>DistritoSupe</v>
          </cell>
          <cell r="E1524" t="str">
            <v>Centro</v>
          </cell>
          <cell r="F1524">
            <v>22762</v>
          </cell>
          <cell r="G1524">
            <v>22985</v>
          </cell>
        </row>
        <row r="1525">
          <cell r="A1525" t="str">
            <v>150205</v>
          </cell>
          <cell r="B1525" t="str">
            <v>Distrito</v>
          </cell>
          <cell r="C1525" t="str">
            <v>Supe Puerto</v>
          </cell>
          <cell r="D1525" t="str">
            <v>DistritoSupe Puerto</v>
          </cell>
          <cell r="E1525" t="str">
            <v>Centro</v>
          </cell>
          <cell r="F1525">
            <v>11660</v>
          </cell>
          <cell r="G1525">
            <v>11714</v>
          </cell>
        </row>
        <row r="1526">
          <cell r="A1526" t="str">
            <v>150301</v>
          </cell>
          <cell r="B1526" t="str">
            <v>Distrito</v>
          </cell>
          <cell r="C1526" t="str">
            <v>Cajatambo</v>
          </cell>
          <cell r="D1526" t="str">
            <v>DistritoCajatambo</v>
          </cell>
          <cell r="E1526" t="str">
            <v>Centro</v>
          </cell>
          <cell r="F1526">
            <v>2253</v>
          </cell>
          <cell r="G1526">
            <v>2225</v>
          </cell>
        </row>
        <row r="1527">
          <cell r="A1527" t="str">
            <v>150302</v>
          </cell>
          <cell r="B1527" t="str">
            <v>Distrito</v>
          </cell>
          <cell r="C1527" t="str">
            <v>Copa</v>
          </cell>
          <cell r="D1527" t="str">
            <v>DistritoCopa</v>
          </cell>
          <cell r="E1527" t="str">
            <v>Centro</v>
          </cell>
          <cell r="F1527">
            <v>816</v>
          </cell>
          <cell r="G1527">
            <v>791</v>
          </cell>
        </row>
        <row r="1528">
          <cell r="A1528" t="str">
            <v>150303</v>
          </cell>
          <cell r="B1528" t="str">
            <v>Distrito</v>
          </cell>
          <cell r="C1528" t="str">
            <v>Gorgor</v>
          </cell>
          <cell r="D1528" t="str">
            <v>DistritoGorgor</v>
          </cell>
          <cell r="E1528" t="str">
            <v>Centro</v>
          </cell>
          <cell r="F1528">
            <v>2708</v>
          </cell>
          <cell r="G1528">
            <v>2731</v>
          </cell>
        </row>
        <row r="1529">
          <cell r="A1529" t="str">
            <v>150304</v>
          </cell>
          <cell r="B1529" t="str">
            <v>Distrito</v>
          </cell>
          <cell r="C1529" t="str">
            <v>Huancapón</v>
          </cell>
          <cell r="D1529" t="str">
            <v>DistritoHuancapón</v>
          </cell>
          <cell r="E1529" t="str">
            <v>Centro</v>
          </cell>
          <cell r="F1529">
            <v>998</v>
          </cell>
          <cell r="G1529">
            <v>967</v>
          </cell>
        </row>
        <row r="1530">
          <cell r="A1530" t="str">
            <v>150305</v>
          </cell>
          <cell r="B1530" t="str">
            <v>Distrito</v>
          </cell>
          <cell r="C1530" t="str">
            <v>Manas</v>
          </cell>
          <cell r="D1530" t="str">
            <v>DistritoManas</v>
          </cell>
          <cell r="E1530" t="str">
            <v>Centro</v>
          </cell>
          <cell r="F1530">
            <v>979</v>
          </cell>
          <cell r="G1530">
            <v>967</v>
          </cell>
        </row>
        <row r="1531">
          <cell r="A1531" t="str">
            <v>150401</v>
          </cell>
          <cell r="B1531" t="str">
            <v>Distrito</v>
          </cell>
          <cell r="C1531" t="str">
            <v>Canta</v>
          </cell>
          <cell r="D1531" t="str">
            <v>DistritoCanta</v>
          </cell>
          <cell r="E1531" t="str">
            <v>Centro</v>
          </cell>
          <cell r="F1531">
            <v>2825</v>
          </cell>
          <cell r="G1531">
            <v>2855</v>
          </cell>
        </row>
        <row r="1532">
          <cell r="A1532" t="str">
            <v>150402</v>
          </cell>
          <cell r="B1532" t="str">
            <v>Distrito</v>
          </cell>
          <cell r="C1532" t="str">
            <v>Arahuay</v>
          </cell>
          <cell r="D1532" t="str">
            <v>DistritoArahuay</v>
          </cell>
          <cell r="E1532" t="str">
            <v>Centro</v>
          </cell>
          <cell r="F1532">
            <v>766</v>
          </cell>
          <cell r="G1532">
            <v>784</v>
          </cell>
        </row>
        <row r="1533">
          <cell r="A1533" t="str">
            <v>150403</v>
          </cell>
          <cell r="B1533" t="str">
            <v>Distrito</v>
          </cell>
          <cell r="C1533" t="str">
            <v>Huamantanga</v>
          </cell>
          <cell r="D1533" t="str">
            <v>DistritoHuamantanga</v>
          </cell>
          <cell r="E1533" t="str">
            <v>Centro</v>
          </cell>
          <cell r="F1533">
            <v>1313</v>
          </cell>
          <cell r="G1533">
            <v>1328</v>
          </cell>
        </row>
        <row r="1534">
          <cell r="A1534" t="str">
            <v>150404</v>
          </cell>
          <cell r="B1534" t="str">
            <v>Distrito</v>
          </cell>
          <cell r="C1534" t="str">
            <v>Huaros</v>
          </cell>
          <cell r="D1534" t="str">
            <v>DistritoHuaros</v>
          </cell>
          <cell r="E1534" t="str">
            <v>Centro</v>
          </cell>
          <cell r="F1534">
            <v>774</v>
          </cell>
          <cell r="G1534">
            <v>773</v>
          </cell>
        </row>
        <row r="1535">
          <cell r="A1535" t="str">
            <v>150405</v>
          </cell>
          <cell r="B1535" t="str">
            <v>Distrito</v>
          </cell>
          <cell r="C1535" t="str">
            <v>Lachaqui</v>
          </cell>
          <cell r="D1535" t="str">
            <v>DistritoLachaqui</v>
          </cell>
          <cell r="E1535" t="str">
            <v>Centro</v>
          </cell>
          <cell r="F1535">
            <v>883</v>
          </cell>
          <cell r="G1535">
            <v>890</v>
          </cell>
        </row>
        <row r="1536">
          <cell r="A1536" t="str">
            <v>150406</v>
          </cell>
          <cell r="B1536" t="str">
            <v>Distrito</v>
          </cell>
          <cell r="C1536" t="str">
            <v>San Buenaventura</v>
          </cell>
          <cell r="D1536" t="str">
            <v>DistritoSan Buenaventura</v>
          </cell>
          <cell r="E1536" t="str">
            <v>Centro</v>
          </cell>
          <cell r="F1536">
            <v>541</v>
          </cell>
          <cell r="G1536">
            <v>558</v>
          </cell>
        </row>
        <row r="1537">
          <cell r="A1537" t="str">
            <v>150407</v>
          </cell>
          <cell r="B1537" t="str">
            <v>Distrito</v>
          </cell>
          <cell r="C1537" t="str">
            <v>Santa Rosa de Quives</v>
          </cell>
          <cell r="D1537" t="str">
            <v>DistritoSanta Rosa de Quives</v>
          </cell>
          <cell r="E1537" t="str">
            <v>Centro</v>
          </cell>
          <cell r="F1537">
            <v>8181</v>
          </cell>
          <cell r="G1537">
            <v>8259</v>
          </cell>
        </row>
        <row r="1538">
          <cell r="A1538" t="str">
            <v>150501</v>
          </cell>
          <cell r="B1538" t="str">
            <v>Distrito</v>
          </cell>
          <cell r="C1538" t="str">
            <v>San Vicente de Cañete</v>
          </cell>
          <cell r="D1538" t="str">
            <v>DistritoSan Vicente de Cañete</v>
          </cell>
          <cell r="E1538" t="str">
            <v>Centro</v>
          </cell>
          <cell r="F1538">
            <v>56517</v>
          </cell>
          <cell r="G1538">
            <v>57194</v>
          </cell>
        </row>
        <row r="1539">
          <cell r="A1539" t="str">
            <v>150502</v>
          </cell>
          <cell r="B1539" t="str">
            <v>Distrito</v>
          </cell>
          <cell r="C1539" t="str">
            <v>Asia</v>
          </cell>
          <cell r="D1539" t="str">
            <v>DistritoAsia</v>
          </cell>
          <cell r="E1539" t="str">
            <v>Centro</v>
          </cell>
          <cell r="F1539">
            <v>9536</v>
          </cell>
          <cell r="G1539">
            <v>9749</v>
          </cell>
        </row>
        <row r="1540">
          <cell r="A1540" t="str">
            <v>150503</v>
          </cell>
          <cell r="B1540" t="str">
            <v>Distrito</v>
          </cell>
          <cell r="C1540" t="str">
            <v>Calango</v>
          </cell>
          <cell r="D1540" t="str">
            <v>DistritoCalango</v>
          </cell>
          <cell r="E1540" t="str">
            <v>Centro</v>
          </cell>
          <cell r="F1540">
            <v>2387</v>
          </cell>
          <cell r="G1540">
            <v>2396</v>
          </cell>
        </row>
        <row r="1541">
          <cell r="A1541" t="str">
            <v>150504</v>
          </cell>
          <cell r="B1541" t="str">
            <v>Distrito</v>
          </cell>
          <cell r="C1541" t="str">
            <v>Cerro Azul</v>
          </cell>
          <cell r="D1541" t="str">
            <v>DistritoCerro Azul</v>
          </cell>
          <cell r="E1541" t="str">
            <v>Centro</v>
          </cell>
          <cell r="F1541">
            <v>8203</v>
          </cell>
          <cell r="G1541">
            <v>8358</v>
          </cell>
        </row>
        <row r="1542">
          <cell r="A1542" t="str">
            <v>150505</v>
          </cell>
          <cell r="B1542" t="str">
            <v>Distrito</v>
          </cell>
          <cell r="C1542" t="str">
            <v>Chilca</v>
          </cell>
          <cell r="D1542" t="str">
            <v>DistritoChilca</v>
          </cell>
          <cell r="E1542" t="str">
            <v>Centro</v>
          </cell>
          <cell r="F1542">
            <v>15946</v>
          </cell>
          <cell r="G1542">
            <v>16098</v>
          </cell>
        </row>
        <row r="1543">
          <cell r="A1543" t="str">
            <v>150506</v>
          </cell>
          <cell r="B1543" t="str">
            <v>Distrito</v>
          </cell>
          <cell r="C1543" t="str">
            <v>Coayllo</v>
          </cell>
          <cell r="D1543" t="str">
            <v>DistritoCoayllo</v>
          </cell>
          <cell r="E1543" t="str">
            <v>Centro</v>
          </cell>
          <cell r="F1543">
            <v>1079</v>
          </cell>
          <cell r="G1543">
            <v>1080</v>
          </cell>
        </row>
        <row r="1544">
          <cell r="A1544" t="str">
            <v>150507</v>
          </cell>
          <cell r="B1544" t="str">
            <v>Distrito</v>
          </cell>
          <cell r="C1544" t="str">
            <v>Imperial</v>
          </cell>
          <cell r="D1544" t="str">
            <v>DistritoImperial</v>
          </cell>
          <cell r="E1544" t="str">
            <v>Centro</v>
          </cell>
          <cell r="F1544">
            <v>40005</v>
          </cell>
          <cell r="G1544">
            <v>40404</v>
          </cell>
        </row>
        <row r="1545">
          <cell r="A1545" t="str">
            <v>150508</v>
          </cell>
          <cell r="B1545" t="str">
            <v>Distrito</v>
          </cell>
          <cell r="C1545" t="str">
            <v>Lunahuana</v>
          </cell>
          <cell r="D1545" t="str">
            <v>DistritoLunahuana</v>
          </cell>
          <cell r="E1545" t="str">
            <v>Centro</v>
          </cell>
          <cell r="F1545">
            <v>4828</v>
          </cell>
          <cell r="G1545">
            <v>4845</v>
          </cell>
        </row>
        <row r="1546">
          <cell r="A1546" t="str">
            <v>150509</v>
          </cell>
          <cell r="B1546" t="str">
            <v>Distrito</v>
          </cell>
          <cell r="C1546" t="str">
            <v>Mala</v>
          </cell>
          <cell r="D1546" t="str">
            <v>DistritoMala</v>
          </cell>
          <cell r="E1546" t="str">
            <v>Centro</v>
          </cell>
          <cell r="F1546">
            <v>34886</v>
          </cell>
          <cell r="G1546">
            <v>35374</v>
          </cell>
        </row>
        <row r="1547">
          <cell r="A1547" t="str">
            <v>150510</v>
          </cell>
          <cell r="B1547" t="str">
            <v>Distrito</v>
          </cell>
          <cell r="C1547" t="str">
            <v>Nuevo Imperial</v>
          </cell>
          <cell r="D1547" t="str">
            <v>DistritoNuevo Imperial</v>
          </cell>
          <cell r="E1547" t="str">
            <v>Centro</v>
          </cell>
          <cell r="F1547">
            <v>23677</v>
          </cell>
          <cell r="G1547">
            <v>24243</v>
          </cell>
        </row>
        <row r="1548">
          <cell r="A1548" t="str">
            <v>150511</v>
          </cell>
          <cell r="B1548" t="str">
            <v>Distrito</v>
          </cell>
          <cell r="C1548" t="str">
            <v>Pacarán</v>
          </cell>
          <cell r="D1548" t="str">
            <v>DistritoPacarán</v>
          </cell>
          <cell r="E1548" t="str">
            <v>Centro</v>
          </cell>
          <cell r="F1548">
            <v>1802</v>
          </cell>
          <cell r="G1548">
            <v>1814</v>
          </cell>
        </row>
        <row r="1549">
          <cell r="A1549" t="str">
            <v>150512</v>
          </cell>
          <cell r="B1549" t="str">
            <v>Distrito</v>
          </cell>
          <cell r="C1549" t="str">
            <v>Quilmana</v>
          </cell>
          <cell r="D1549" t="str">
            <v>DistritoQuilmana</v>
          </cell>
          <cell r="E1549" t="str">
            <v>Centro</v>
          </cell>
          <cell r="F1549">
            <v>15386</v>
          </cell>
          <cell r="G1549">
            <v>15579</v>
          </cell>
        </row>
        <row r="1550">
          <cell r="A1550" t="str">
            <v>150513</v>
          </cell>
          <cell r="B1550" t="str">
            <v>Distrito</v>
          </cell>
          <cell r="C1550" t="str">
            <v>San Antonio</v>
          </cell>
          <cell r="D1550" t="str">
            <v>DistritoSan Antonio</v>
          </cell>
          <cell r="E1550" t="str">
            <v>Centro</v>
          </cell>
          <cell r="F1550">
            <v>4236</v>
          </cell>
          <cell r="G1550">
            <v>4304</v>
          </cell>
        </row>
        <row r="1551">
          <cell r="A1551" t="str">
            <v>150514</v>
          </cell>
          <cell r="B1551" t="str">
            <v>Distrito</v>
          </cell>
          <cell r="C1551" t="str">
            <v>San Luis</v>
          </cell>
          <cell r="D1551" t="str">
            <v>DistritoSan Luis</v>
          </cell>
          <cell r="E1551" t="str">
            <v>Centro</v>
          </cell>
          <cell r="F1551">
            <v>13090</v>
          </cell>
          <cell r="G1551">
            <v>13213</v>
          </cell>
        </row>
        <row r="1552">
          <cell r="A1552" t="str">
            <v>150515</v>
          </cell>
          <cell r="B1552" t="str">
            <v>Distrito</v>
          </cell>
          <cell r="C1552" t="str">
            <v>Santa Cruz de Flores</v>
          </cell>
          <cell r="D1552" t="str">
            <v>DistritoSanta Cruz de Flores</v>
          </cell>
          <cell r="E1552" t="str">
            <v>Centro</v>
          </cell>
          <cell r="F1552">
            <v>2822</v>
          </cell>
          <cell r="G1552">
            <v>2853</v>
          </cell>
        </row>
        <row r="1553">
          <cell r="A1553" t="str">
            <v>150516</v>
          </cell>
          <cell r="B1553" t="str">
            <v>Distrito</v>
          </cell>
          <cell r="C1553" t="str">
            <v>Zuñiga</v>
          </cell>
          <cell r="D1553" t="str">
            <v>DistritoZuñiga</v>
          </cell>
          <cell r="E1553" t="str">
            <v>Centro</v>
          </cell>
          <cell r="F1553">
            <v>1850</v>
          </cell>
          <cell r="G1553">
            <v>1882</v>
          </cell>
        </row>
        <row r="1554">
          <cell r="A1554" t="str">
            <v>150601</v>
          </cell>
          <cell r="B1554" t="str">
            <v>Distrito</v>
          </cell>
          <cell r="C1554" t="str">
            <v>Huaral</v>
          </cell>
          <cell r="D1554" t="str">
            <v>DistritoHuaral</v>
          </cell>
          <cell r="E1554" t="str">
            <v>Centro</v>
          </cell>
          <cell r="F1554">
            <v>101705</v>
          </cell>
          <cell r="G1554">
            <v>102995</v>
          </cell>
        </row>
        <row r="1555">
          <cell r="A1555" t="str">
            <v>150602</v>
          </cell>
          <cell r="B1555" t="str">
            <v>Distrito</v>
          </cell>
          <cell r="C1555" t="str">
            <v>Atavillos Alto</v>
          </cell>
          <cell r="D1555" t="str">
            <v>DistritoAtavillos Alto</v>
          </cell>
          <cell r="E1555" t="str">
            <v>Centro</v>
          </cell>
          <cell r="F1555">
            <v>665</v>
          </cell>
          <cell r="G1555">
            <v>616</v>
          </cell>
        </row>
        <row r="1556">
          <cell r="A1556" t="str">
            <v>150603</v>
          </cell>
          <cell r="B1556" t="str">
            <v>Distrito</v>
          </cell>
          <cell r="C1556" t="str">
            <v>Atavillos Bajo</v>
          </cell>
          <cell r="D1556" t="str">
            <v>DistritoAtavillos Bajo</v>
          </cell>
          <cell r="E1556" t="str">
            <v>Centro</v>
          </cell>
          <cell r="F1556">
            <v>1145</v>
          </cell>
          <cell r="G1556">
            <v>1117</v>
          </cell>
        </row>
        <row r="1557">
          <cell r="A1557" t="str">
            <v>150604</v>
          </cell>
          <cell r="B1557" t="str">
            <v>Distrito</v>
          </cell>
          <cell r="C1557" t="str">
            <v>Aucallama</v>
          </cell>
          <cell r="D1557" t="str">
            <v>DistritoAucallama</v>
          </cell>
          <cell r="E1557" t="str">
            <v>Centro</v>
          </cell>
          <cell r="F1557">
            <v>19814</v>
          </cell>
          <cell r="G1557">
            <v>20130</v>
          </cell>
        </row>
        <row r="1558">
          <cell r="A1558" t="str">
            <v>150605</v>
          </cell>
          <cell r="B1558" t="str">
            <v>Distrito</v>
          </cell>
          <cell r="C1558" t="str">
            <v>Chancay</v>
          </cell>
          <cell r="D1558" t="str">
            <v>DistritoChancay</v>
          </cell>
          <cell r="E1558" t="str">
            <v>Centro</v>
          </cell>
          <cell r="F1558">
            <v>62892</v>
          </cell>
          <cell r="G1558">
            <v>64011</v>
          </cell>
        </row>
        <row r="1559">
          <cell r="A1559" t="str">
            <v>150606</v>
          </cell>
          <cell r="B1559" t="str">
            <v>Distrito</v>
          </cell>
          <cell r="C1559" t="str">
            <v>Ihuari</v>
          </cell>
          <cell r="D1559" t="str">
            <v>DistritoIhuari</v>
          </cell>
          <cell r="E1559" t="str">
            <v>Centro</v>
          </cell>
          <cell r="F1559">
            <v>2345</v>
          </cell>
          <cell r="G1559">
            <v>2308</v>
          </cell>
        </row>
        <row r="1560">
          <cell r="A1560" t="str">
            <v>150607</v>
          </cell>
          <cell r="B1560" t="str">
            <v>Distrito</v>
          </cell>
          <cell r="C1560" t="str">
            <v>Lampián</v>
          </cell>
          <cell r="D1560" t="str">
            <v>DistritoLampián</v>
          </cell>
          <cell r="E1560" t="str">
            <v>Centro</v>
          </cell>
          <cell r="F1560">
            <v>400</v>
          </cell>
          <cell r="G1560">
            <v>383</v>
          </cell>
        </row>
        <row r="1561">
          <cell r="A1561" t="str">
            <v>150608</v>
          </cell>
          <cell r="B1561" t="str">
            <v>Distrito</v>
          </cell>
          <cell r="C1561" t="str">
            <v>Pacaraos</v>
          </cell>
          <cell r="D1561" t="str">
            <v>DistritoPacaraos</v>
          </cell>
          <cell r="E1561" t="str">
            <v>Centro</v>
          </cell>
          <cell r="F1561">
            <v>435</v>
          </cell>
          <cell r="G1561">
            <v>379</v>
          </cell>
        </row>
        <row r="1562">
          <cell r="A1562" t="str">
            <v>150609</v>
          </cell>
          <cell r="B1562" t="str">
            <v>Distrito</v>
          </cell>
          <cell r="C1562" t="str">
            <v>San Miguel de Acos</v>
          </cell>
          <cell r="D1562" t="str">
            <v>DistritoSan Miguel de Acos</v>
          </cell>
          <cell r="E1562" t="str">
            <v>Centro</v>
          </cell>
          <cell r="F1562">
            <v>766</v>
          </cell>
          <cell r="G1562">
            <v>765</v>
          </cell>
        </row>
        <row r="1563">
          <cell r="A1563" t="str">
            <v>150610</v>
          </cell>
          <cell r="B1563" t="str">
            <v>Distrito</v>
          </cell>
          <cell r="C1563" t="str">
            <v>Santa Cruz de Andamarca</v>
          </cell>
          <cell r="D1563" t="str">
            <v>DistritoSanta Cruz de Andamarca</v>
          </cell>
          <cell r="E1563" t="str">
            <v>Centro</v>
          </cell>
          <cell r="F1563">
            <v>1427</v>
          </cell>
          <cell r="G1563">
            <v>1446</v>
          </cell>
        </row>
        <row r="1564">
          <cell r="A1564" t="str">
            <v>150611</v>
          </cell>
          <cell r="B1564" t="str">
            <v>Distrito</v>
          </cell>
          <cell r="C1564" t="str">
            <v>Sumbilca</v>
          </cell>
          <cell r="D1564" t="str">
            <v>DistritoSumbilca</v>
          </cell>
          <cell r="E1564" t="str">
            <v>Centro</v>
          </cell>
          <cell r="F1564">
            <v>960</v>
          </cell>
          <cell r="G1564">
            <v>933</v>
          </cell>
        </row>
        <row r="1565">
          <cell r="A1565" t="str">
            <v>150612</v>
          </cell>
          <cell r="B1565" t="str">
            <v>Distrito</v>
          </cell>
          <cell r="C1565" t="str">
            <v>Veintisiete de Noviembre</v>
          </cell>
          <cell r="D1565" t="str">
            <v>DistritoVeintisiete de Noviembre</v>
          </cell>
          <cell r="E1565" t="str">
            <v>Centro</v>
          </cell>
          <cell r="F1565">
            <v>424</v>
          </cell>
          <cell r="G1565">
            <v>408</v>
          </cell>
        </row>
        <row r="1566">
          <cell r="A1566" t="str">
            <v>150701</v>
          </cell>
          <cell r="B1566" t="str">
            <v>Distrito</v>
          </cell>
          <cell r="C1566" t="str">
            <v>Matucana</v>
          </cell>
          <cell r="D1566" t="str">
            <v>DistritoMatucana</v>
          </cell>
          <cell r="E1566" t="str">
            <v>Centro</v>
          </cell>
          <cell r="F1566">
            <v>3604</v>
          </cell>
          <cell r="G1566">
            <v>3529</v>
          </cell>
        </row>
        <row r="1567">
          <cell r="A1567" t="str">
            <v>150702</v>
          </cell>
          <cell r="B1567" t="str">
            <v>Distrito</v>
          </cell>
          <cell r="C1567" t="str">
            <v>Antioquía</v>
          </cell>
          <cell r="D1567" t="str">
            <v>DistritoAntioquía</v>
          </cell>
          <cell r="E1567" t="str">
            <v>Centro</v>
          </cell>
          <cell r="F1567">
            <v>1232</v>
          </cell>
          <cell r="G1567">
            <v>1227</v>
          </cell>
        </row>
        <row r="1568">
          <cell r="A1568" t="str">
            <v>150703</v>
          </cell>
          <cell r="B1568" t="str">
            <v>Distrito</v>
          </cell>
          <cell r="C1568" t="str">
            <v>Callahuanca</v>
          </cell>
          <cell r="D1568" t="str">
            <v>DistritoCallahuanca</v>
          </cell>
          <cell r="E1568" t="str">
            <v>Centro</v>
          </cell>
          <cell r="F1568">
            <v>4184</v>
          </cell>
          <cell r="G1568">
            <v>4290</v>
          </cell>
        </row>
        <row r="1569">
          <cell r="A1569" t="str">
            <v>150704</v>
          </cell>
          <cell r="B1569" t="str">
            <v>Distrito</v>
          </cell>
          <cell r="C1569" t="str">
            <v>Carampoma</v>
          </cell>
          <cell r="D1569" t="str">
            <v>DistritoCarampoma</v>
          </cell>
          <cell r="E1569" t="str">
            <v>Centro</v>
          </cell>
          <cell r="F1569">
            <v>1832</v>
          </cell>
          <cell r="G1569">
            <v>1878</v>
          </cell>
        </row>
        <row r="1570">
          <cell r="A1570" t="str">
            <v>150705</v>
          </cell>
          <cell r="B1570" t="str">
            <v>Distrito</v>
          </cell>
          <cell r="C1570" t="str">
            <v>Chicla</v>
          </cell>
          <cell r="D1570" t="str">
            <v>DistritoChicla</v>
          </cell>
          <cell r="E1570" t="str">
            <v>Centro</v>
          </cell>
          <cell r="F1570">
            <v>7695</v>
          </cell>
          <cell r="G1570">
            <v>7759</v>
          </cell>
        </row>
        <row r="1571">
          <cell r="A1571" t="str">
            <v>150706</v>
          </cell>
          <cell r="B1571" t="str">
            <v>Distrito</v>
          </cell>
          <cell r="C1571" t="str">
            <v>Cuenca</v>
          </cell>
          <cell r="D1571" t="str">
            <v>DistritoCuenca</v>
          </cell>
          <cell r="E1571" t="str">
            <v>Centro</v>
          </cell>
          <cell r="F1571">
            <v>393</v>
          </cell>
          <cell r="G1571">
            <v>391</v>
          </cell>
        </row>
        <row r="1572">
          <cell r="A1572" t="str">
            <v>150707</v>
          </cell>
          <cell r="B1572" t="str">
            <v>Distrito</v>
          </cell>
          <cell r="C1572" t="str">
            <v>Huachupampa</v>
          </cell>
          <cell r="D1572" t="str">
            <v>DistritoHuachupampa</v>
          </cell>
          <cell r="E1572" t="str">
            <v>Centro</v>
          </cell>
          <cell r="F1572">
            <v>2885</v>
          </cell>
          <cell r="G1572">
            <v>2957</v>
          </cell>
        </row>
        <row r="1573">
          <cell r="A1573" t="str">
            <v>150708</v>
          </cell>
          <cell r="B1573" t="str">
            <v>Distrito</v>
          </cell>
          <cell r="C1573" t="str">
            <v>Huanza</v>
          </cell>
          <cell r="D1573" t="str">
            <v>DistritoHuanza</v>
          </cell>
          <cell r="E1573" t="str">
            <v>Centro</v>
          </cell>
          <cell r="F1573">
            <v>2740</v>
          </cell>
          <cell r="G1573">
            <v>2807</v>
          </cell>
        </row>
        <row r="1574">
          <cell r="A1574" t="str">
            <v>150709</v>
          </cell>
          <cell r="B1574" t="str">
            <v>Distrito</v>
          </cell>
          <cell r="C1574" t="str">
            <v>Huarochirí</v>
          </cell>
          <cell r="D1574" t="str">
            <v>DistritoHuarochirí</v>
          </cell>
          <cell r="E1574" t="str">
            <v>Centro</v>
          </cell>
          <cell r="F1574">
            <v>1262</v>
          </cell>
          <cell r="G1574">
            <v>1232</v>
          </cell>
        </row>
        <row r="1575">
          <cell r="A1575" t="str">
            <v>150710</v>
          </cell>
          <cell r="B1575" t="str">
            <v>Distrito</v>
          </cell>
          <cell r="C1575" t="str">
            <v>Lahuaytambo</v>
          </cell>
          <cell r="D1575" t="str">
            <v>DistritoLahuaytambo</v>
          </cell>
          <cell r="E1575" t="str">
            <v>Centro</v>
          </cell>
          <cell r="F1575">
            <v>657</v>
          </cell>
          <cell r="G1575">
            <v>641</v>
          </cell>
        </row>
        <row r="1576">
          <cell r="A1576" t="str">
            <v>150711</v>
          </cell>
          <cell r="B1576" t="str">
            <v>Distrito</v>
          </cell>
          <cell r="C1576" t="str">
            <v>Langa</v>
          </cell>
          <cell r="D1576" t="str">
            <v>DistritoLanga</v>
          </cell>
          <cell r="E1576" t="str">
            <v>Centro</v>
          </cell>
          <cell r="F1576">
            <v>830</v>
          </cell>
          <cell r="G1576">
            <v>809</v>
          </cell>
        </row>
        <row r="1577">
          <cell r="A1577" t="str">
            <v>150712</v>
          </cell>
          <cell r="B1577" t="str">
            <v>Distrito</v>
          </cell>
          <cell r="C1577" t="str">
            <v>Laraos</v>
          </cell>
          <cell r="D1577" t="str">
            <v>DistritoLaraos</v>
          </cell>
          <cell r="E1577" t="str">
            <v>Centro</v>
          </cell>
          <cell r="F1577">
            <v>2356</v>
          </cell>
          <cell r="G1577">
            <v>2414</v>
          </cell>
        </row>
        <row r="1578">
          <cell r="A1578" t="str">
            <v>150713</v>
          </cell>
          <cell r="B1578" t="str">
            <v>Distrito</v>
          </cell>
          <cell r="C1578" t="str">
            <v>Mariatana</v>
          </cell>
          <cell r="D1578" t="str">
            <v>DistritoMariatana</v>
          </cell>
          <cell r="E1578" t="str">
            <v>Centro</v>
          </cell>
          <cell r="F1578">
            <v>1308</v>
          </cell>
          <cell r="G1578">
            <v>1305</v>
          </cell>
        </row>
        <row r="1579">
          <cell r="A1579" t="str">
            <v>150714</v>
          </cell>
          <cell r="B1579" t="str">
            <v>Distrito</v>
          </cell>
          <cell r="C1579" t="str">
            <v>Ricardo Palma</v>
          </cell>
          <cell r="D1579" t="str">
            <v>DistritoRicardo Palma</v>
          </cell>
          <cell r="E1579" t="str">
            <v>Centro</v>
          </cell>
          <cell r="F1579">
            <v>6180</v>
          </cell>
          <cell r="G1579">
            <v>6260</v>
          </cell>
        </row>
        <row r="1580">
          <cell r="A1580" t="str">
            <v>150715</v>
          </cell>
          <cell r="B1580" t="str">
            <v>Distrito</v>
          </cell>
          <cell r="C1580" t="str">
            <v>San Andrés de Tupicocha</v>
          </cell>
          <cell r="D1580" t="str">
            <v>DistritoSan Andrés de Tupicocha</v>
          </cell>
          <cell r="E1580" t="str">
            <v>Centro</v>
          </cell>
          <cell r="F1580">
            <v>1261</v>
          </cell>
          <cell r="G1580">
            <v>1252</v>
          </cell>
        </row>
        <row r="1581">
          <cell r="A1581" t="str">
            <v>150716</v>
          </cell>
          <cell r="B1581" t="str">
            <v>Distrito</v>
          </cell>
          <cell r="C1581" t="str">
            <v>San Antonio</v>
          </cell>
          <cell r="D1581" t="str">
            <v>DistritoSan Antonio</v>
          </cell>
          <cell r="E1581" t="str">
            <v>Centro</v>
          </cell>
          <cell r="F1581">
            <v>5581</v>
          </cell>
          <cell r="G1581">
            <v>5696</v>
          </cell>
        </row>
        <row r="1582">
          <cell r="A1582" t="str">
            <v>150717</v>
          </cell>
          <cell r="B1582" t="str">
            <v>Distrito</v>
          </cell>
          <cell r="C1582" t="str">
            <v>San Bartolomé</v>
          </cell>
          <cell r="D1582" t="str">
            <v>DistritoSan Bartolomé</v>
          </cell>
          <cell r="E1582" t="str">
            <v>Centro</v>
          </cell>
          <cell r="F1582">
            <v>2321</v>
          </cell>
          <cell r="G1582">
            <v>2372</v>
          </cell>
        </row>
        <row r="1583">
          <cell r="A1583" t="str">
            <v>150718</v>
          </cell>
          <cell r="B1583" t="str">
            <v>Distrito</v>
          </cell>
          <cell r="C1583" t="str">
            <v>San Damián</v>
          </cell>
          <cell r="D1583" t="str">
            <v>DistritoSan Damián</v>
          </cell>
          <cell r="E1583" t="str">
            <v>Centro</v>
          </cell>
          <cell r="F1583">
            <v>1151</v>
          </cell>
          <cell r="G1583">
            <v>1119</v>
          </cell>
        </row>
        <row r="1584">
          <cell r="A1584" t="str">
            <v>150719</v>
          </cell>
          <cell r="B1584" t="str">
            <v>Distrito</v>
          </cell>
          <cell r="C1584" t="str">
            <v>San Juan de Iris</v>
          </cell>
          <cell r="D1584" t="str">
            <v>DistritoSan Juan de Iris</v>
          </cell>
          <cell r="E1584" t="str">
            <v>Centro</v>
          </cell>
          <cell r="F1584">
            <v>1816</v>
          </cell>
          <cell r="G1584">
            <v>1862</v>
          </cell>
        </row>
        <row r="1585">
          <cell r="A1585" t="str">
            <v>150720</v>
          </cell>
          <cell r="B1585" t="str">
            <v>Distrito</v>
          </cell>
          <cell r="C1585" t="str">
            <v>San Juan de Tantaranche</v>
          </cell>
          <cell r="D1585" t="str">
            <v>DistritoSan Juan de Tantaranche</v>
          </cell>
          <cell r="E1585" t="str">
            <v>Centro</v>
          </cell>
          <cell r="F1585">
            <v>470</v>
          </cell>
          <cell r="G1585">
            <v>470</v>
          </cell>
        </row>
        <row r="1586">
          <cell r="A1586" t="str">
            <v>150721</v>
          </cell>
          <cell r="B1586" t="str">
            <v>Distrito</v>
          </cell>
          <cell r="C1586" t="str">
            <v>San Lorenzo de Quinti</v>
          </cell>
          <cell r="D1586" t="str">
            <v>DistritoSan Lorenzo de Quinti</v>
          </cell>
          <cell r="E1586" t="str">
            <v>Centro</v>
          </cell>
          <cell r="F1586">
            <v>1528</v>
          </cell>
          <cell r="G1586">
            <v>1523</v>
          </cell>
        </row>
        <row r="1587">
          <cell r="A1587" t="str">
            <v>150722</v>
          </cell>
          <cell r="B1587" t="str">
            <v>Distrito</v>
          </cell>
          <cell r="C1587" t="str">
            <v>San Mateo</v>
          </cell>
          <cell r="D1587" t="str">
            <v>DistritoSan Mateo</v>
          </cell>
          <cell r="E1587" t="str">
            <v>Centro</v>
          </cell>
          <cell r="F1587">
            <v>5029</v>
          </cell>
          <cell r="G1587">
            <v>5041</v>
          </cell>
        </row>
        <row r="1588">
          <cell r="A1588" t="str">
            <v>150723</v>
          </cell>
          <cell r="B1588" t="str">
            <v>Distrito</v>
          </cell>
          <cell r="C1588" t="str">
            <v>San Mateo de Otao</v>
          </cell>
          <cell r="D1588" t="str">
            <v>DistritoSan Mateo de Otao</v>
          </cell>
          <cell r="E1588" t="str">
            <v>Centro</v>
          </cell>
          <cell r="F1588">
            <v>1589</v>
          </cell>
          <cell r="G1588">
            <v>1574</v>
          </cell>
        </row>
        <row r="1589">
          <cell r="A1589" t="str">
            <v>150724</v>
          </cell>
          <cell r="B1589" t="str">
            <v>Distrito</v>
          </cell>
          <cell r="C1589" t="str">
            <v>San Pedro de Casta</v>
          </cell>
          <cell r="D1589" t="str">
            <v>DistritoSan Pedro de Casta</v>
          </cell>
          <cell r="E1589" t="str">
            <v>Centro</v>
          </cell>
          <cell r="F1589">
            <v>1304</v>
          </cell>
          <cell r="G1589">
            <v>1305</v>
          </cell>
        </row>
        <row r="1590">
          <cell r="A1590" t="str">
            <v>150725</v>
          </cell>
          <cell r="B1590" t="str">
            <v>Distrito</v>
          </cell>
          <cell r="C1590" t="str">
            <v>San Pedro de Huancayre</v>
          </cell>
          <cell r="D1590" t="str">
            <v>DistritoSan Pedro de Huancayre</v>
          </cell>
          <cell r="E1590" t="str">
            <v>Centro</v>
          </cell>
          <cell r="F1590">
            <v>245</v>
          </cell>
          <cell r="G1590">
            <v>244</v>
          </cell>
        </row>
        <row r="1591">
          <cell r="A1591" t="str">
            <v>150726</v>
          </cell>
          <cell r="B1591" t="str">
            <v>Distrito</v>
          </cell>
          <cell r="C1591" t="str">
            <v>Sangallaya</v>
          </cell>
          <cell r="D1591" t="str">
            <v>DistritoSangallaya</v>
          </cell>
          <cell r="E1591" t="str">
            <v>Centro</v>
          </cell>
          <cell r="F1591">
            <v>568</v>
          </cell>
          <cell r="G1591">
            <v>560</v>
          </cell>
        </row>
        <row r="1592">
          <cell r="A1592" t="str">
            <v>150727</v>
          </cell>
          <cell r="B1592" t="str">
            <v>Distrito</v>
          </cell>
          <cell r="C1592" t="str">
            <v>Santa Cruz de Cocachacra</v>
          </cell>
          <cell r="D1592" t="str">
            <v>DistritoSanta Cruz de Cocachacra</v>
          </cell>
          <cell r="E1592" t="str">
            <v>Centro</v>
          </cell>
          <cell r="F1592">
            <v>2489</v>
          </cell>
          <cell r="G1592">
            <v>2502</v>
          </cell>
        </row>
        <row r="1593">
          <cell r="A1593" t="str">
            <v>150728</v>
          </cell>
          <cell r="B1593" t="str">
            <v>Distrito</v>
          </cell>
          <cell r="C1593" t="str">
            <v>Santa Eulalia</v>
          </cell>
          <cell r="D1593" t="str">
            <v>DistritoSanta Eulalia</v>
          </cell>
          <cell r="E1593" t="str">
            <v>Centro</v>
          </cell>
          <cell r="F1593">
            <v>12036</v>
          </cell>
          <cell r="G1593">
            <v>12283</v>
          </cell>
        </row>
        <row r="1594">
          <cell r="A1594" t="str">
            <v>150729</v>
          </cell>
          <cell r="B1594" t="str">
            <v>Distrito</v>
          </cell>
          <cell r="C1594" t="str">
            <v>Santiago de Anchucaya</v>
          </cell>
          <cell r="D1594" t="str">
            <v>DistritoSantiago de Anchucaya</v>
          </cell>
          <cell r="E1594" t="str">
            <v>Centro</v>
          </cell>
          <cell r="F1594">
            <v>520</v>
          </cell>
          <cell r="G1594">
            <v>518</v>
          </cell>
        </row>
        <row r="1595">
          <cell r="A1595" t="str">
            <v>150730</v>
          </cell>
          <cell r="B1595" t="str">
            <v>Distrito</v>
          </cell>
          <cell r="C1595" t="str">
            <v>Santiago de Tuna</v>
          </cell>
          <cell r="D1595" t="str">
            <v>DistritoSantiago de Tuna</v>
          </cell>
          <cell r="E1595" t="str">
            <v>Centro</v>
          </cell>
          <cell r="F1595">
            <v>740</v>
          </cell>
          <cell r="G1595">
            <v>750</v>
          </cell>
        </row>
        <row r="1596">
          <cell r="A1596" t="str">
            <v>150731</v>
          </cell>
          <cell r="B1596" t="str">
            <v>Distrito</v>
          </cell>
          <cell r="C1596" t="str">
            <v>Santo Domingo de los Olleros</v>
          </cell>
          <cell r="D1596" t="str">
            <v>DistritoSanto Domingo de los Olleros</v>
          </cell>
          <cell r="E1596" t="str">
            <v>Centro</v>
          </cell>
          <cell r="F1596">
            <v>4825</v>
          </cell>
          <cell r="G1596">
            <v>4948</v>
          </cell>
        </row>
        <row r="1597">
          <cell r="A1597" t="str">
            <v>150732</v>
          </cell>
          <cell r="B1597" t="str">
            <v>Distrito</v>
          </cell>
          <cell r="C1597" t="str">
            <v>Surco</v>
          </cell>
          <cell r="D1597" t="str">
            <v>DistritoSurco</v>
          </cell>
          <cell r="E1597" t="str">
            <v>Centro</v>
          </cell>
          <cell r="F1597">
            <v>1941</v>
          </cell>
          <cell r="G1597">
            <v>1943</v>
          </cell>
        </row>
        <row r="1598">
          <cell r="A1598" t="str">
            <v>150801</v>
          </cell>
          <cell r="B1598" t="str">
            <v>Distrito</v>
          </cell>
          <cell r="C1598" t="str">
            <v>Huacho</v>
          </cell>
          <cell r="D1598" t="str">
            <v>DistritoHuacho</v>
          </cell>
          <cell r="E1598" t="str">
            <v>Centro</v>
          </cell>
          <cell r="F1598">
            <v>58898</v>
          </cell>
          <cell r="G1598">
            <v>59267</v>
          </cell>
        </row>
        <row r="1599">
          <cell r="A1599" t="str">
            <v>150802</v>
          </cell>
          <cell r="B1599" t="str">
            <v>Distrito</v>
          </cell>
          <cell r="C1599" t="str">
            <v>Ambar</v>
          </cell>
          <cell r="D1599" t="str">
            <v>DistritoAmbar</v>
          </cell>
          <cell r="E1599" t="str">
            <v>Centro</v>
          </cell>
          <cell r="F1599">
            <v>2727</v>
          </cell>
          <cell r="G1599">
            <v>2718</v>
          </cell>
        </row>
        <row r="1600">
          <cell r="A1600" t="str">
            <v>150803</v>
          </cell>
          <cell r="B1600" t="str">
            <v>Distrito</v>
          </cell>
          <cell r="C1600" t="str">
            <v>Caleta de Carquín</v>
          </cell>
          <cell r="D1600" t="str">
            <v>DistritoCaleta de Carquín</v>
          </cell>
          <cell r="E1600" t="str">
            <v>Centro</v>
          </cell>
          <cell r="F1600">
            <v>6873</v>
          </cell>
          <cell r="G1600">
            <v>6946</v>
          </cell>
        </row>
        <row r="1601">
          <cell r="A1601" t="str">
            <v>150804</v>
          </cell>
          <cell r="B1601" t="str">
            <v>Distrito</v>
          </cell>
          <cell r="C1601" t="str">
            <v>Checras</v>
          </cell>
          <cell r="D1601" t="str">
            <v>DistritoChecras</v>
          </cell>
          <cell r="E1601" t="str">
            <v>Centro</v>
          </cell>
          <cell r="F1601">
            <v>1808</v>
          </cell>
          <cell r="G1601">
            <v>1835</v>
          </cell>
        </row>
        <row r="1602">
          <cell r="A1602" t="str">
            <v>150805</v>
          </cell>
          <cell r="B1602" t="str">
            <v>Distrito</v>
          </cell>
          <cell r="C1602" t="str">
            <v>Hualmay</v>
          </cell>
          <cell r="D1602" t="str">
            <v>DistritoHualmay</v>
          </cell>
          <cell r="E1602" t="str">
            <v>Centro</v>
          </cell>
          <cell r="F1602">
            <v>28790</v>
          </cell>
          <cell r="G1602">
            <v>28993</v>
          </cell>
        </row>
        <row r="1603">
          <cell r="A1603" t="str">
            <v>150806</v>
          </cell>
          <cell r="B1603" t="str">
            <v>Distrito</v>
          </cell>
          <cell r="C1603" t="str">
            <v>Huaura</v>
          </cell>
          <cell r="D1603" t="str">
            <v>DistritoHuaura</v>
          </cell>
          <cell r="E1603" t="str">
            <v>Centro</v>
          </cell>
          <cell r="F1603">
            <v>35796</v>
          </cell>
          <cell r="G1603">
            <v>36225</v>
          </cell>
        </row>
        <row r="1604">
          <cell r="A1604" t="str">
            <v>150807</v>
          </cell>
          <cell r="B1604" t="str">
            <v>Distrito</v>
          </cell>
          <cell r="C1604" t="str">
            <v>Leoncio Prado</v>
          </cell>
          <cell r="D1604" t="str">
            <v>DistritoLeoncio Prado</v>
          </cell>
          <cell r="E1604" t="str">
            <v>Centro</v>
          </cell>
          <cell r="F1604">
            <v>1976</v>
          </cell>
          <cell r="G1604">
            <v>1973</v>
          </cell>
        </row>
        <row r="1605">
          <cell r="A1605" t="str">
            <v>150808</v>
          </cell>
          <cell r="B1605" t="str">
            <v>Distrito</v>
          </cell>
          <cell r="C1605" t="str">
            <v>Paccho</v>
          </cell>
          <cell r="D1605" t="str">
            <v>DistritoPaccho</v>
          </cell>
          <cell r="E1605" t="str">
            <v>Centro</v>
          </cell>
          <cell r="F1605">
            <v>2190</v>
          </cell>
          <cell r="G1605">
            <v>2191</v>
          </cell>
        </row>
        <row r="1606">
          <cell r="A1606" t="str">
            <v>150809</v>
          </cell>
          <cell r="B1606" t="str">
            <v>Distrito</v>
          </cell>
          <cell r="C1606" t="str">
            <v>Santa Leonor</v>
          </cell>
          <cell r="D1606" t="str">
            <v>DistritoSanta Leonor</v>
          </cell>
          <cell r="E1606" t="str">
            <v>Centro</v>
          </cell>
          <cell r="F1606">
            <v>1447</v>
          </cell>
          <cell r="G1606">
            <v>1439</v>
          </cell>
        </row>
        <row r="1607">
          <cell r="A1607" t="str">
            <v>150810</v>
          </cell>
          <cell r="B1607" t="str">
            <v>Distrito</v>
          </cell>
          <cell r="C1607" t="str">
            <v>Santa María</v>
          </cell>
          <cell r="D1607" t="str">
            <v>DistritoSanta María</v>
          </cell>
          <cell r="E1607" t="str">
            <v>Centro</v>
          </cell>
          <cell r="F1607">
            <v>34039</v>
          </cell>
          <cell r="G1607">
            <v>34590</v>
          </cell>
        </row>
        <row r="1608">
          <cell r="A1608" t="str">
            <v>150811</v>
          </cell>
          <cell r="B1608" t="str">
            <v>Distrito</v>
          </cell>
          <cell r="C1608" t="str">
            <v>Sayán</v>
          </cell>
          <cell r="D1608" t="str">
            <v>DistritoSayán</v>
          </cell>
          <cell r="E1608" t="str">
            <v>Centro</v>
          </cell>
          <cell r="F1608">
            <v>24324</v>
          </cell>
          <cell r="G1608">
            <v>24556</v>
          </cell>
        </row>
        <row r="1609">
          <cell r="A1609" t="str">
            <v>150812</v>
          </cell>
          <cell r="B1609" t="str">
            <v>Distrito</v>
          </cell>
          <cell r="C1609" t="str">
            <v>Vegueta</v>
          </cell>
          <cell r="D1609" t="str">
            <v>DistritoVegueta</v>
          </cell>
          <cell r="E1609" t="str">
            <v>Centro</v>
          </cell>
          <cell r="F1609">
            <v>22380</v>
          </cell>
          <cell r="G1609">
            <v>22735</v>
          </cell>
        </row>
        <row r="1610">
          <cell r="A1610" t="str">
            <v>150901</v>
          </cell>
          <cell r="B1610" t="str">
            <v>Distrito</v>
          </cell>
          <cell r="C1610" t="str">
            <v>Oyón</v>
          </cell>
          <cell r="D1610" t="str">
            <v>DistritoOyón</v>
          </cell>
          <cell r="E1610" t="str">
            <v>Centro</v>
          </cell>
          <cell r="F1610">
            <v>14655</v>
          </cell>
          <cell r="G1610">
            <v>14833</v>
          </cell>
        </row>
        <row r="1611">
          <cell r="A1611" t="str">
            <v>150902</v>
          </cell>
          <cell r="B1611" t="str">
            <v>Distrito</v>
          </cell>
          <cell r="C1611" t="str">
            <v>Andajes</v>
          </cell>
          <cell r="D1611" t="str">
            <v>DistritoAndajes</v>
          </cell>
          <cell r="E1611" t="str">
            <v>Centro</v>
          </cell>
          <cell r="F1611">
            <v>1043</v>
          </cell>
          <cell r="G1611">
            <v>1042</v>
          </cell>
        </row>
        <row r="1612">
          <cell r="A1612" t="str">
            <v>150903</v>
          </cell>
          <cell r="B1612" t="str">
            <v>Distrito</v>
          </cell>
          <cell r="C1612" t="str">
            <v>Caujul</v>
          </cell>
          <cell r="D1612" t="str">
            <v>DistritoCaujul</v>
          </cell>
          <cell r="E1612" t="str">
            <v>Centro</v>
          </cell>
          <cell r="F1612">
            <v>1048</v>
          </cell>
          <cell r="G1612">
            <v>1059</v>
          </cell>
        </row>
        <row r="1613">
          <cell r="A1613" t="str">
            <v>150904</v>
          </cell>
          <cell r="B1613" t="str">
            <v>Distrito</v>
          </cell>
          <cell r="C1613" t="str">
            <v>Cochamarca</v>
          </cell>
          <cell r="D1613" t="str">
            <v>DistritoCochamarca</v>
          </cell>
          <cell r="E1613" t="str">
            <v>Centro</v>
          </cell>
          <cell r="F1613">
            <v>1616</v>
          </cell>
          <cell r="G1613">
            <v>1627</v>
          </cell>
        </row>
        <row r="1614">
          <cell r="A1614" t="str">
            <v>150905</v>
          </cell>
          <cell r="B1614" t="str">
            <v>Distrito</v>
          </cell>
          <cell r="C1614" t="str">
            <v>Navan</v>
          </cell>
          <cell r="D1614" t="str">
            <v>DistritoNavan</v>
          </cell>
          <cell r="E1614" t="str">
            <v>Centro</v>
          </cell>
          <cell r="F1614">
            <v>1204</v>
          </cell>
          <cell r="G1614">
            <v>1216</v>
          </cell>
        </row>
        <row r="1615">
          <cell r="A1615" t="str">
            <v>150906</v>
          </cell>
          <cell r="B1615" t="str">
            <v>Distrito</v>
          </cell>
          <cell r="C1615" t="str">
            <v>Pachangara</v>
          </cell>
          <cell r="D1615" t="str">
            <v>DistritoPachangara</v>
          </cell>
          <cell r="E1615" t="str">
            <v>Centro</v>
          </cell>
          <cell r="F1615">
            <v>3427</v>
          </cell>
          <cell r="G1615">
            <v>3431</v>
          </cell>
        </row>
        <row r="1616">
          <cell r="A1616" t="str">
            <v>151001</v>
          </cell>
          <cell r="B1616" t="str">
            <v>Distrito</v>
          </cell>
          <cell r="C1616" t="str">
            <v>Yauyos</v>
          </cell>
          <cell r="D1616" t="str">
            <v>DistritoYauyos</v>
          </cell>
          <cell r="E1616" t="str">
            <v>Centro</v>
          </cell>
          <cell r="F1616">
            <v>2825</v>
          </cell>
          <cell r="G1616">
            <v>2860</v>
          </cell>
        </row>
        <row r="1617">
          <cell r="A1617" t="str">
            <v>151002</v>
          </cell>
          <cell r="B1617" t="str">
            <v>Distrito</v>
          </cell>
          <cell r="C1617" t="str">
            <v>Alis</v>
          </cell>
          <cell r="D1617" t="str">
            <v>DistritoAlis</v>
          </cell>
          <cell r="E1617" t="str">
            <v>Centro</v>
          </cell>
          <cell r="F1617">
            <v>1209</v>
          </cell>
          <cell r="G1617">
            <v>1214</v>
          </cell>
        </row>
        <row r="1618">
          <cell r="A1618" t="str">
            <v>151003</v>
          </cell>
          <cell r="B1618" t="str">
            <v>Distrito</v>
          </cell>
          <cell r="C1618" t="str">
            <v>Allauca</v>
          </cell>
          <cell r="D1618" t="str">
            <v>DistritoAllauca</v>
          </cell>
          <cell r="E1618" t="str">
            <v>Centro</v>
          </cell>
          <cell r="F1618">
            <v>2233</v>
          </cell>
          <cell r="G1618">
            <v>2258</v>
          </cell>
        </row>
        <row r="1619">
          <cell r="A1619" t="str">
            <v>151004</v>
          </cell>
          <cell r="B1619" t="str">
            <v>Distrito</v>
          </cell>
          <cell r="C1619" t="str">
            <v>Ayaviri</v>
          </cell>
          <cell r="D1619" t="str">
            <v>DistritoAyaviri</v>
          </cell>
          <cell r="E1619" t="str">
            <v>Centro</v>
          </cell>
          <cell r="F1619">
            <v>677</v>
          </cell>
          <cell r="G1619">
            <v>665</v>
          </cell>
        </row>
        <row r="1620">
          <cell r="A1620" t="str">
            <v>151005</v>
          </cell>
          <cell r="B1620" t="str">
            <v>Distrito</v>
          </cell>
          <cell r="C1620" t="str">
            <v>Azángaro</v>
          </cell>
          <cell r="D1620" t="str">
            <v>DistritoAzángaro</v>
          </cell>
          <cell r="E1620" t="str">
            <v>Centro</v>
          </cell>
          <cell r="F1620">
            <v>521</v>
          </cell>
          <cell r="G1620">
            <v>511</v>
          </cell>
        </row>
        <row r="1621">
          <cell r="A1621" t="str">
            <v>151006</v>
          </cell>
          <cell r="B1621" t="str">
            <v>Distrito</v>
          </cell>
          <cell r="C1621" t="str">
            <v>Cacra</v>
          </cell>
          <cell r="D1621" t="str">
            <v>DistritoCacra</v>
          </cell>
          <cell r="E1621" t="str">
            <v>Centro</v>
          </cell>
          <cell r="F1621">
            <v>381</v>
          </cell>
          <cell r="G1621">
            <v>377</v>
          </cell>
        </row>
        <row r="1622">
          <cell r="A1622" t="str">
            <v>151007</v>
          </cell>
          <cell r="B1622" t="str">
            <v>Distrito</v>
          </cell>
          <cell r="C1622" t="str">
            <v>Carania</v>
          </cell>
          <cell r="D1622" t="str">
            <v>DistritoCarania</v>
          </cell>
          <cell r="E1622" t="str">
            <v>Centro</v>
          </cell>
          <cell r="F1622">
            <v>369</v>
          </cell>
          <cell r="G1622">
            <v>372</v>
          </cell>
        </row>
        <row r="1623">
          <cell r="A1623" t="str">
            <v>151008</v>
          </cell>
          <cell r="B1623" t="str">
            <v>Distrito</v>
          </cell>
          <cell r="C1623" t="str">
            <v>Catahuasi</v>
          </cell>
          <cell r="D1623" t="str">
            <v>DistritoCatahuasi</v>
          </cell>
          <cell r="E1623" t="str">
            <v>Centro</v>
          </cell>
          <cell r="F1623">
            <v>940</v>
          </cell>
          <cell r="G1623">
            <v>928</v>
          </cell>
        </row>
        <row r="1624">
          <cell r="A1624" t="str">
            <v>151009</v>
          </cell>
          <cell r="B1624" t="str">
            <v>Distrito</v>
          </cell>
          <cell r="C1624" t="str">
            <v>Chocos</v>
          </cell>
          <cell r="D1624" t="str">
            <v>DistritoChocos</v>
          </cell>
          <cell r="E1624" t="str">
            <v>Centro</v>
          </cell>
          <cell r="F1624">
            <v>1204</v>
          </cell>
          <cell r="G1624">
            <v>1217</v>
          </cell>
        </row>
        <row r="1625">
          <cell r="A1625" t="str">
            <v>151010</v>
          </cell>
          <cell r="B1625" t="str">
            <v>Distrito</v>
          </cell>
          <cell r="C1625" t="str">
            <v>Cochas</v>
          </cell>
          <cell r="D1625" t="str">
            <v>DistritoCochas</v>
          </cell>
          <cell r="E1625" t="str">
            <v>Centro</v>
          </cell>
          <cell r="F1625">
            <v>429</v>
          </cell>
          <cell r="G1625">
            <v>442</v>
          </cell>
        </row>
        <row r="1626">
          <cell r="A1626" t="str">
            <v>151011</v>
          </cell>
          <cell r="B1626" t="str">
            <v>Distrito</v>
          </cell>
          <cell r="C1626" t="str">
            <v>Colonia</v>
          </cell>
          <cell r="D1626" t="str">
            <v>DistritoColonia</v>
          </cell>
          <cell r="E1626" t="str">
            <v>Centro</v>
          </cell>
          <cell r="F1626">
            <v>1291</v>
          </cell>
          <cell r="G1626">
            <v>1268</v>
          </cell>
        </row>
        <row r="1627">
          <cell r="A1627" t="str">
            <v>151012</v>
          </cell>
          <cell r="B1627" t="str">
            <v>Distrito</v>
          </cell>
          <cell r="C1627" t="str">
            <v>Hongos</v>
          </cell>
          <cell r="D1627" t="str">
            <v>DistritoHongos</v>
          </cell>
          <cell r="E1627" t="str">
            <v>Centro</v>
          </cell>
          <cell r="F1627">
            <v>389</v>
          </cell>
          <cell r="G1627">
            <v>382</v>
          </cell>
        </row>
        <row r="1628">
          <cell r="A1628" t="str">
            <v>151013</v>
          </cell>
          <cell r="B1628" t="str">
            <v>Distrito</v>
          </cell>
          <cell r="C1628" t="str">
            <v>Huampara</v>
          </cell>
          <cell r="D1628" t="str">
            <v>DistritoHuampara</v>
          </cell>
          <cell r="E1628" t="str">
            <v>Centro</v>
          </cell>
          <cell r="F1628">
            <v>179</v>
          </cell>
          <cell r="G1628">
            <v>172</v>
          </cell>
        </row>
        <row r="1629">
          <cell r="A1629" t="str">
            <v>151014</v>
          </cell>
          <cell r="B1629" t="str">
            <v>Distrito</v>
          </cell>
          <cell r="C1629" t="str">
            <v>Huancaya</v>
          </cell>
          <cell r="D1629" t="str">
            <v>DistritoHuancaya</v>
          </cell>
          <cell r="E1629" t="str">
            <v>Centro</v>
          </cell>
          <cell r="F1629">
            <v>1367</v>
          </cell>
          <cell r="G1629">
            <v>1402</v>
          </cell>
        </row>
        <row r="1630">
          <cell r="A1630" t="str">
            <v>151015</v>
          </cell>
          <cell r="B1630" t="str">
            <v>Distrito</v>
          </cell>
          <cell r="C1630" t="str">
            <v>Huangascar</v>
          </cell>
          <cell r="D1630" t="str">
            <v>DistritoHuangascar</v>
          </cell>
          <cell r="E1630" t="str">
            <v>Centro</v>
          </cell>
          <cell r="F1630">
            <v>555</v>
          </cell>
          <cell r="G1630">
            <v>541</v>
          </cell>
        </row>
        <row r="1631">
          <cell r="A1631" t="str">
            <v>151016</v>
          </cell>
          <cell r="B1631" t="str">
            <v>Distrito</v>
          </cell>
          <cell r="C1631" t="str">
            <v>Huantan</v>
          </cell>
          <cell r="D1631" t="str">
            <v>DistritoHuantan</v>
          </cell>
          <cell r="E1631" t="str">
            <v>Centro</v>
          </cell>
          <cell r="F1631">
            <v>935</v>
          </cell>
          <cell r="G1631">
            <v>928</v>
          </cell>
        </row>
        <row r="1632">
          <cell r="A1632" t="str">
            <v>151017</v>
          </cell>
          <cell r="B1632" t="str">
            <v>Distrito</v>
          </cell>
          <cell r="C1632" t="str">
            <v>Huañec</v>
          </cell>
          <cell r="D1632" t="str">
            <v>DistritoHuañec</v>
          </cell>
          <cell r="E1632" t="str">
            <v>Centro</v>
          </cell>
          <cell r="F1632">
            <v>482</v>
          </cell>
          <cell r="G1632">
            <v>478</v>
          </cell>
        </row>
        <row r="1633">
          <cell r="A1633" t="str">
            <v>151018</v>
          </cell>
          <cell r="B1633" t="str">
            <v>Distrito</v>
          </cell>
          <cell r="C1633" t="str">
            <v>Laraos</v>
          </cell>
          <cell r="D1633" t="str">
            <v>DistritoLaraos</v>
          </cell>
          <cell r="E1633" t="str">
            <v>Centro</v>
          </cell>
          <cell r="F1633">
            <v>737</v>
          </cell>
          <cell r="G1633">
            <v>714</v>
          </cell>
        </row>
        <row r="1634">
          <cell r="A1634" t="str">
            <v>151019</v>
          </cell>
          <cell r="B1634" t="str">
            <v>Distrito</v>
          </cell>
          <cell r="C1634" t="str">
            <v>Lincha</v>
          </cell>
          <cell r="D1634" t="str">
            <v>DistritoLincha</v>
          </cell>
          <cell r="E1634" t="str">
            <v>Centro</v>
          </cell>
          <cell r="F1634">
            <v>933</v>
          </cell>
          <cell r="G1634">
            <v>951</v>
          </cell>
        </row>
        <row r="1635">
          <cell r="A1635" t="str">
            <v>151020</v>
          </cell>
          <cell r="B1635" t="str">
            <v>Distrito</v>
          </cell>
          <cell r="C1635" t="str">
            <v>Madean</v>
          </cell>
          <cell r="D1635" t="str">
            <v>DistritoMadean</v>
          </cell>
          <cell r="E1635" t="str">
            <v>Centro</v>
          </cell>
          <cell r="F1635">
            <v>800</v>
          </cell>
          <cell r="G1635">
            <v>792</v>
          </cell>
        </row>
        <row r="1636">
          <cell r="A1636" t="str">
            <v>151021</v>
          </cell>
          <cell r="B1636" t="str">
            <v>Distrito</v>
          </cell>
          <cell r="C1636" t="str">
            <v>Miraflores</v>
          </cell>
          <cell r="D1636" t="str">
            <v>DistritoMiraflores</v>
          </cell>
          <cell r="E1636" t="str">
            <v>Centro</v>
          </cell>
          <cell r="F1636">
            <v>445</v>
          </cell>
          <cell r="G1636">
            <v>440</v>
          </cell>
        </row>
        <row r="1637">
          <cell r="A1637" t="str">
            <v>151022</v>
          </cell>
          <cell r="B1637" t="str">
            <v>Distrito</v>
          </cell>
          <cell r="C1637" t="str">
            <v>Omas</v>
          </cell>
          <cell r="D1637" t="str">
            <v>DistritoOmas</v>
          </cell>
          <cell r="E1637" t="str">
            <v>Centro</v>
          </cell>
          <cell r="F1637">
            <v>566</v>
          </cell>
          <cell r="G1637">
            <v>553</v>
          </cell>
        </row>
        <row r="1638">
          <cell r="A1638" t="str">
            <v>151023</v>
          </cell>
          <cell r="B1638" t="str">
            <v>Distrito</v>
          </cell>
          <cell r="C1638" t="str">
            <v>Putinza</v>
          </cell>
          <cell r="D1638" t="str">
            <v>DistritoPutinza</v>
          </cell>
          <cell r="E1638" t="str">
            <v>Centro</v>
          </cell>
          <cell r="F1638">
            <v>480</v>
          </cell>
          <cell r="G1638">
            <v>481</v>
          </cell>
        </row>
        <row r="1639">
          <cell r="A1639" t="str">
            <v>151024</v>
          </cell>
          <cell r="B1639" t="str">
            <v>Distrito</v>
          </cell>
          <cell r="C1639" t="str">
            <v>Quinches</v>
          </cell>
          <cell r="D1639" t="str">
            <v>DistritoQuinches</v>
          </cell>
          <cell r="E1639" t="str">
            <v>Centro</v>
          </cell>
          <cell r="F1639">
            <v>962</v>
          </cell>
          <cell r="G1639">
            <v>946</v>
          </cell>
        </row>
        <row r="1640">
          <cell r="A1640" t="str">
            <v>151025</v>
          </cell>
          <cell r="B1640" t="str">
            <v>Distrito</v>
          </cell>
          <cell r="C1640" t="str">
            <v>Quinocay</v>
          </cell>
          <cell r="D1640" t="str">
            <v>DistritoQuinocay</v>
          </cell>
          <cell r="E1640" t="str">
            <v>Centro</v>
          </cell>
          <cell r="F1640">
            <v>529</v>
          </cell>
          <cell r="G1640">
            <v>522</v>
          </cell>
        </row>
        <row r="1641">
          <cell r="A1641" t="str">
            <v>151026</v>
          </cell>
          <cell r="B1641" t="str">
            <v>Distrito</v>
          </cell>
          <cell r="C1641" t="str">
            <v>San Joaquín</v>
          </cell>
          <cell r="D1641" t="str">
            <v>DistritoSan Joaquín</v>
          </cell>
          <cell r="E1641" t="str">
            <v>Centro</v>
          </cell>
          <cell r="F1641">
            <v>437</v>
          </cell>
          <cell r="G1641">
            <v>445</v>
          </cell>
        </row>
        <row r="1642">
          <cell r="A1642" t="str">
            <v>151027</v>
          </cell>
          <cell r="B1642" t="str">
            <v>Distrito</v>
          </cell>
          <cell r="C1642" t="str">
            <v>San Pedro de Pilas</v>
          </cell>
          <cell r="D1642" t="str">
            <v>DistritoSan Pedro de Pilas</v>
          </cell>
          <cell r="E1642" t="str">
            <v>Centro</v>
          </cell>
          <cell r="F1642">
            <v>366</v>
          </cell>
          <cell r="G1642">
            <v>358</v>
          </cell>
        </row>
        <row r="1643">
          <cell r="A1643" t="str">
            <v>151028</v>
          </cell>
          <cell r="B1643" t="str">
            <v>Distrito</v>
          </cell>
          <cell r="C1643" t="str">
            <v>Tanta</v>
          </cell>
          <cell r="D1643" t="str">
            <v>DistritoTanta</v>
          </cell>
          <cell r="E1643" t="str">
            <v>Centro</v>
          </cell>
          <cell r="F1643">
            <v>502</v>
          </cell>
          <cell r="G1643">
            <v>496</v>
          </cell>
        </row>
        <row r="1644">
          <cell r="A1644" t="str">
            <v>151029</v>
          </cell>
          <cell r="B1644" t="str">
            <v>Distrito</v>
          </cell>
          <cell r="C1644" t="str">
            <v>Tauripampa</v>
          </cell>
          <cell r="D1644" t="str">
            <v>DistritoTauripampa</v>
          </cell>
          <cell r="E1644" t="str">
            <v>Centro</v>
          </cell>
          <cell r="F1644">
            <v>413</v>
          </cell>
          <cell r="G1644">
            <v>399</v>
          </cell>
        </row>
        <row r="1645">
          <cell r="A1645" t="str">
            <v>151030</v>
          </cell>
          <cell r="B1645" t="str">
            <v>Distrito</v>
          </cell>
          <cell r="C1645" t="str">
            <v>Tomás</v>
          </cell>
          <cell r="D1645" t="str">
            <v>DistritoTomás</v>
          </cell>
          <cell r="E1645" t="str">
            <v>Centro</v>
          </cell>
          <cell r="F1645">
            <v>1131</v>
          </cell>
          <cell r="G1645">
            <v>1133</v>
          </cell>
        </row>
        <row r="1646">
          <cell r="A1646" t="str">
            <v>151031</v>
          </cell>
          <cell r="B1646" t="str">
            <v>Distrito</v>
          </cell>
          <cell r="C1646" t="str">
            <v>Tupe</v>
          </cell>
          <cell r="D1646" t="str">
            <v>DistritoTupe</v>
          </cell>
          <cell r="E1646" t="str">
            <v>Centro</v>
          </cell>
          <cell r="F1646">
            <v>644</v>
          </cell>
          <cell r="G1646">
            <v>638</v>
          </cell>
        </row>
        <row r="1647">
          <cell r="A1647" t="str">
            <v>151032</v>
          </cell>
          <cell r="B1647" t="str">
            <v>Distrito</v>
          </cell>
          <cell r="C1647" t="str">
            <v>Viñac</v>
          </cell>
          <cell r="D1647" t="str">
            <v>DistritoViñac</v>
          </cell>
          <cell r="E1647" t="str">
            <v>Centro</v>
          </cell>
          <cell r="F1647">
            <v>1863</v>
          </cell>
          <cell r="G1647">
            <v>1877</v>
          </cell>
        </row>
        <row r="1648">
          <cell r="A1648" t="str">
            <v>151033</v>
          </cell>
          <cell r="B1648" t="str">
            <v>Distrito</v>
          </cell>
          <cell r="C1648" t="str">
            <v>Vitis</v>
          </cell>
          <cell r="D1648" t="str">
            <v>DistritoVitis</v>
          </cell>
          <cell r="E1648" t="str">
            <v>Centro</v>
          </cell>
          <cell r="F1648">
            <v>642</v>
          </cell>
          <cell r="G1648">
            <v>655</v>
          </cell>
        </row>
        <row r="1649">
          <cell r="A1649" t="str">
            <v>160101</v>
          </cell>
          <cell r="B1649" t="str">
            <v>Distrito</v>
          </cell>
          <cell r="C1649" t="str">
            <v>Iquitos</v>
          </cell>
          <cell r="D1649" t="str">
            <v>DistritoIquitos</v>
          </cell>
          <cell r="E1649" t="str">
            <v>Norte</v>
          </cell>
          <cell r="F1649">
            <v>149994</v>
          </cell>
          <cell r="G1649">
            <v>149773</v>
          </cell>
        </row>
        <row r="1650">
          <cell r="A1650" t="str">
            <v>160102</v>
          </cell>
          <cell r="B1650" t="str">
            <v>Distrito</v>
          </cell>
          <cell r="C1650" t="str">
            <v>Alto Nanay</v>
          </cell>
          <cell r="D1650" t="str">
            <v>DistritoAlto Nanay</v>
          </cell>
          <cell r="E1650" t="str">
            <v>Norte</v>
          </cell>
          <cell r="F1650">
            <v>3042</v>
          </cell>
          <cell r="G1650">
            <v>3038</v>
          </cell>
        </row>
        <row r="1651">
          <cell r="A1651" t="str">
            <v>160103</v>
          </cell>
          <cell r="B1651" t="str">
            <v>Distrito</v>
          </cell>
          <cell r="C1651" t="str">
            <v>Fernando Lores</v>
          </cell>
          <cell r="D1651" t="str">
            <v>DistritoFernando Lores</v>
          </cell>
          <cell r="E1651" t="str">
            <v>Norte</v>
          </cell>
          <cell r="F1651">
            <v>20349</v>
          </cell>
          <cell r="G1651">
            <v>20468</v>
          </cell>
        </row>
        <row r="1652">
          <cell r="A1652" t="str">
            <v>160104</v>
          </cell>
          <cell r="B1652" t="str">
            <v>Distrito</v>
          </cell>
          <cell r="C1652" t="str">
            <v>Indiana</v>
          </cell>
          <cell r="D1652" t="str">
            <v>DistritoIndiana</v>
          </cell>
          <cell r="E1652" t="str">
            <v>Norte</v>
          </cell>
          <cell r="F1652">
            <v>11237</v>
          </cell>
          <cell r="G1652">
            <v>11176</v>
          </cell>
        </row>
        <row r="1653">
          <cell r="A1653" t="str">
            <v>160105</v>
          </cell>
          <cell r="B1653" t="str">
            <v>Distrito</v>
          </cell>
          <cell r="C1653" t="str">
            <v>Las Amazonas</v>
          </cell>
          <cell r="D1653" t="str">
            <v>DistritoLas Amazonas</v>
          </cell>
          <cell r="E1653" t="str">
            <v>Norte</v>
          </cell>
          <cell r="F1653">
            <v>9862</v>
          </cell>
          <cell r="G1653">
            <v>9841</v>
          </cell>
        </row>
        <row r="1654">
          <cell r="A1654" t="str">
            <v>160106</v>
          </cell>
          <cell r="B1654" t="str">
            <v>Distrito</v>
          </cell>
          <cell r="C1654" t="str">
            <v>Mazan</v>
          </cell>
          <cell r="D1654" t="str">
            <v>DistritoMazan</v>
          </cell>
          <cell r="E1654" t="str">
            <v>Norte</v>
          </cell>
          <cell r="F1654">
            <v>13859</v>
          </cell>
          <cell r="G1654">
            <v>13936</v>
          </cell>
        </row>
        <row r="1655">
          <cell r="A1655" t="str">
            <v>160107</v>
          </cell>
          <cell r="B1655" t="str">
            <v>Distrito</v>
          </cell>
          <cell r="C1655" t="str">
            <v>Napo</v>
          </cell>
          <cell r="D1655" t="str">
            <v>DistritoNapo</v>
          </cell>
          <cell r="E1655" t="str">
            <v>Norte</v>
          </cell>
          <cell r="F1655">
            <v>16421</v>
          </cell>
          <cell r="G1655">
            <v>16551</v>
          </cell>
        </row>
        <row r="1656">
          <cell r="A1656" t="str">
            <v>160108</v>
          </cell>
          <cell r="B1656" t="str">
            <v>Distrito</v>
          </cell>
          <cell r="C1656" t="str">
            <v>Punchana</v>
          </cell>
          <cell r="D1656" t="str">
            <v>DistritoPunchana</v>
          </cell>
          <cell r="E1656" t="str">
            <v>Norte</v>
          </cell>
          <cell r="F1656">
            <v>92284</v>
          </cell>
          <cell r="G1656">
            <v>93391</v>
          </cell>
        </row>
        <row r="1657">
          <cell r="A1657" t="str">
            <v>160110</v>
          </cell>
          <cell r="B1657" t="str">
            <v>Distrito</v>
          </cell>
          <cell r="C1657" t="str">
            <v>Torres Causana</v>
          </cell>
          <cell r="D1657" t="str">
            <v>DistritoTorres Causana</v>
          </cell>
          <cell r="E1657" t="str">
            <v>Norte</v>
          </cell>
          <cell r="F1657">
            <v>5164</v>
          </cell>
          <cell r="G1657">
            <v>5193</v>
          </cell>
        </row>
        <row r="1658">
          <cell r="A1658" t="str">
            <v>160112</v>
          </cell>
          <cell r="B1658" t="str">
            <v>Distrito</v>
          </cell>
          <cell r="C1658" t="str">
            <v>Belén</v>
          </cell>
          <cell r="D1658" t="str">
            <v>DistritoBelén</v>
          </cell>
          <cell r="E1658" t="str">
            <v>Norte</v>
          </cell>
          <cell r="F1658">
            <v>76342</v>
          </cell>
          <cell r="G1658">
            <v>76973</v>
          </cell>
        </row>
        <row r="1659">
          <cell r="A1659" t="str">
            <v>160113</v>
          </cell>
          <cell r="B1659" t="str">
            <v>Distrito</v>
          </cell>
          <cell r="C1659" t="str">
            <v>San Juan Bautista</v>
          </cell>
          <cell r="D1659" t="str">
            <v>DistritoSan Juan Bautista</v>
          </cell>
          <cell r="E1659" t="str">
            <v>Norte</v>
          </cell>
          <cell r="F1659">
            <v>157621</v>
          </cell>
          <cell r="G1659">
            <v>160427</v>
          </cell>
        </row>
        <row r="1660">
          <cell r="A1660" t="str">
            <v>160201</v>
          </cell>
          <cell r="B1660" t="str">
            <v>Distrito</v>
          </cell>
          <cell r="C1660" t="str">
            <v>Yurimaguas</v>
          </cell>
          <cell r="D1660" t="str">
            <v>DistritoYurimaguas</v>
          </cell>
          <cell r="E1660" t="str">
            <v>Norte</v>
          </cell>
          <cell r="F1660">
            <v>72803</v>
          </cell>
          <cell r="G1660">
            <v>73410</v>
          </cell>
        </row>
        <row r="1661">
          <cell r="A1661" t="str">
            <v>160202</v>
          </cell>
          <cell r="B1661" t="str">
            <v>Distrito</v>
          </cell>
          <cell r="C1661" t="str">
            <v>Balsapuerto</v>
          </cell>
          <cell r="D1661" t="str">
            <v>DistritoBalsapuerto</v>
          </cell>
          <cell r="E1661" t="str">
            <v>Norte</v>
          </cell>
          <cell r="F1661">
            <v>17666</v>
          </cell>
          <cell r="G1661">
            <v>17887</v>
          </cell>
        </row>
        <row r="1662">
          <cell r="A1662" t="str">
            <v>160205</v>
          </cell>
          <cell r="B1662" t="str">
            <v>Distrito</v>
          </cell>
          <cell r="C1662" t="str">
            <v>Jeberos</v>
          </cell>
          <cell r="D1662" t="str">
            <v>DistritoJeberos</v>
          </cell>
          <cell r="E1662" t="str">
            <v>Norte</v>
          </cell>
          <cell r="F1662">
            <v>5339</v>
          </cell>
          <cell r="G1662">
            <v>5406</v>
          </cell>
        </row>
        <row r="1663">
          <cell r="A1663" t="str">
            <v>160206</v>
          </cell>
          <cell r="B1663" t="str">
            <v>Distrito</v>
          </cell>
          <cell r="C1663" t="str">
            <v>Lagunas</v>
          </cell>
          <cell r="D1663" t="str">
            <v>DistritoLagunas</v>
          </cell>
          <cell r="E1663" t="str">
            <v>Norte</v>
          </cell>
          <cell r="F1663">
            <v>14385</v>
          </cell>
          <cell r="G1663">
            <v>14459</v>
          </cell>
        </row>
        <row r="1664">
          <cell r="A1664" t="str">
            <v>160210</v>
          </cell>
          <cell r="B1664" t="str">
            <v>Distrito</v>
          </cell>
          <cell r="C1664" t="str">
            <v>Santa Cruz</v>
          </cell>
          <cell r="D1664" t="str">
            <v>DistritoSanta Cruz</v>
          </cell>
          <cell r="E1664" t="str">
            <v>Norte</v>
          </cell>
          <cell r="F1664">
            <v>4474</v>
          </cell>
          <cell r="G1664">
            <v>4496</v>
          </cell>
        </row>
        <row r="1665">
          <cell r="A1665" t="str">
            <v>160211</v>
          </cell>
          <cell r="B1665" t="str">
            <v>Distrito</v>
          </cell>
          <cell r="C1665" t="str">
            <v>Teniente César López Rojas</v>
          </cell>
          <cell r="D1665" t="str">
            <v>DistritoTeniente César López Rojas</v>
          </cell>
          <cell r="E1665" t="str">
            <v>Norte</v>
          </cell>
          <cell r="F1665">
            <v>6637</v>
          </cell>
          <cell r="G1665">
            <v>6685</v>
          </cell>
        </row>
        <row r="1666">
          <cell r="A1666" t="str">
            <v>160301</v>
          </cell>
          <cell r="B1666" t="str">
            <v>Distrito</v>
          </cell>
          <cell r="C1666" t="str">
            <v>Nauta</v>
          </cell>
          <cell r="D1666" t="str">
            <v>DistritoNauta</v>
          </cell>
          <cell r="E1666" t="str">
            <v>Norte</v>
          </cell>
          <cell r="F1666">
            <v>30232</v>
          </cell>
          <cell r="G1666">
            <v>30368</v>
          </cell>
        </row>
        <row r="1667">
          <cell r="A1667" t="str">
            <v>160302</v>
          </cell>
          <cell r="B1667" t="str">
            <v>Distrito</v>
          </cell>
          <cell r="C1667" t="str">
            <v>Parinari</v>
          </cell>
          <cell r="D1667" t="str">
            <v>DistritoParinari</v>
          </cell>
          <cell r="E1667" t="str">
            <v>Norte</v>
          </cell>
          <cell r="F1667">
            <v>7265</v>
          </cell>
          <cell r="G1667">
            <v>7268</v>
          </cell>
        </row>
        <row r="1668">
          <cell r="A1668" t="str">
            <v>160303</v>
          </cell>
          <cell r="B1668" t="str">
            <v>Distrito</v>
          </cell>
          <cell r="C1668" t="str">
            <v>Tigre</v>
          </cell>
          <cell r="D1668" t="str">
            <v>DistritoTigre</v>
          </cell>
          <cell r="E1668" t="str">
            <v>Norte</v>
          </cell>
          <cell r="F1668">
            <v>8506</v>
          </cell>
          <cell r="G1668">
            <v>8589</v>
          </cell>
        </row>
        <row r="1669">
          <cell r="A1669" t="str">
            <v>160304</v>
          </cell>
          <cell r="B1669" t="str">
            <v>Distrito</v>
          </cell>
          <cell r="C1669" t="str">
            <v>Trompeteros</v>
          </cell>
          <cell r="D1669" t="str">
            <v>DistritoTrompeteros</v>
          </cell>
          <cell r="E1669" t="str">
            <v>Norte</v>
          </cell>
          <cell r="F1669">
            <v>10926</v>
          </cell>
          <cell r="G1669">
            <v>11100</v>
          </cell>
        </row>
        <row r="1670">
          <cell r="A1670" t="str">
            <v>160305</v>
          </cell>
          <cell r="B1670" t="str">
            <v>Distrito</v>
          </cell>
          <cell r="C1670" t="str">
            <v>Urarinas</v>
          </cell>
          <cell r="D1670" t="str">
            <v>DistritoUrarinas</v>
          </cell>
          <cell r="E1670" t="str">
            <v>Norte</v>
          </cell>
          <cell r="F1670">
            <v>14932</v>
          </cell>
          <cell r="G1670">
            <v>15139</v>
          </cell>
        </row>
        <row r="1671">
          <cell r="A1671" t="str">
            <v>160401</v>
          </cell>
          <cell r="B1671" t="str">
            <v>Distrito</v>
          </cell>
          <cell r="C1671" t="str">
            <v>Ramón Castilla</v>
          </cell>
          <cell r="D1671" t="str">
            <v>DistritoRamón Castilla</v>
          </cell>
          <cell r="E1671" t="str">
            <v>Norte</v>
          </cell>
          <cell r="F1671">
            <v>24480</v>
          </cell>
          <cell r="G1671">
            <v>24805</v>
          </cell>
        </row>
        <row r="1672">
          <cell r="A1672" t="str">
            <v>160402</v>
          </cell>
          <cell r="B1672" t="str">
            <v>Distrito</v>
          </cell>
          <cell r="C1672" t="str">
            <v>Pebas</v>
          </cell>
          <cell r="D1672" t="str">
            <v>DistritoPebas</v>
          </cell>
          <cell r="E1672" t="str">
            <v>Norte</v>
          </cell>
          <cell r="F1672">
            <v>17286</v>
          </cell>
          <cell r="G1672">
            <v>17501</v>
          </cell>
        </row>
        <row r="1673">
          <cell r="A1673" t="str">
            <v>160403</v>
          </cell>
          <cell r="B1673" t="str">
            <v>Distrito</v>
          </cell>
          <cell r="C1673" t="str">
            <v>Yavari</v>
          </cell>
          <cell r="D1673" t="str">
            <v>DistritoYavari</v>
          </cell>
          <cell r="E1673" t="str">
            <v>Norte</v>
          </cell>
          <cell r="F1673">
            <v>15912</v>
          </cell>
          <cell r="G1673">
            <v>16175</v>
          </cell>
        </row>
        <row r="1674">
          <cell r="A1674" t="str">
            <v>160404</v>
          </cell>
          <cell r="B1674" t="str">
            <v>Distrito</v>
          </cell>
          <cell r="C1674" t="str">
            <v>San Pablo</v>
          </cell>
          <cell r="D1674" t="str">
            <v>DistritoSan Pablo</v>
          </cell>
          <cell r="E1674" t="str">
            <v>Norte</v>
          </cell>
          <cell r="F1674">
            <v>16306</v>
          </cell>
          <cell r="G1674">
            <v>16532</v>
          </cell>
        </row>
        <row r="1675">
          <cell r="A1675" t="str">
            <v>160501</v>
          </cell>
          <cell r="B1675" t="str">
            <v>Distrito</v>
          </cell>
          <cell r="C1675" t="str">
            <v>Requena</v>
          </cell>
          <cell r="D1675" t="str">
            <v>DistritoRequena</v>
          </cell>
          <cell r="E1675" t="str">
            <v>Norte</v>
          </cell>
          <cell r="F1675">
            <v>30452</v>
          </cell>
          <cell r="G1675">
            <v>30737</v>
          </cell>
        </row>
        <row r="1676">
          <cell r="A1676" t="str">
            <v>160502</v>
          </cell>
          <cell r="B1676" t="str">
            <v>Distrito</v>
          </cell>
          <cell r="C1676" t="str">
            <v>Alto Tapiche</v>
          </cell>
          <cell r="D1676" t="str">
            <v>DistritoAlto Tapiche</v>
          </cell>
          <cell r="E1676" t="str">
            <v>Norte</v>
          </cell>
          <cell r="F1676">
            <v>2114</v>
          </cell>
          <cell r="G1676">
            <v>2121</v>
          </cell>
        </row>
        <row r="1677">
          <cell r="A1677" t="str">
            <v>160503</v>
          </cell>
          <cell r="B1677" t="str">
            <v>Distrito</v>
          </cell>
          <cell r="C1677" t="str">
            <v>Capelo</v>
          </cell>
          <cell r="D1677" t="str">
            <v>DistritoCapelo</v>
          </cell>
          <cell r="E1677" t="str">
            <v>Norte</v>
          </cell>
          <cell r="F1677">
            <v>4490</v>
          </cell>
          <cell r="G1677">
            <v>4525</v>
          </cell>
        </row>
        <row r="1678">
          <cell r="A1678" t="str">
            <v>160504</v>
          </cell>
          <cell r="B1678" t="str">
            <v>Distrito</v>
          </cell>
          <cell r="C1678" t="str">
            <v>Emilio San Martín</v>
          </cell>
          <cell r="D1678" t="str">
            <v>DistritoEmilio San Martín</v>
          </cell>
          <cell r="E1678" t="str">
            <v>Norte</v>
          </cell>
          <cell r="F1678">
            <v>7531</v>
          </cell>
          <cell r="G1678">
            <v>7571</v>
          </cell>
        </row>
        <row r="1679">
          <cell r="A1679" t="str">
            <v>160505</v>
          </cell>
          <cell r="B1679" t="str">
            <v>Distrito</v>
          </cell>
          <cell r="C1679" t="str">
            <v>Maquia</v>
          </cell>
          <cell r="D1679" t="str">
            <v>DistritoMaquia</v>
          </cell>
          <cell r="E1679" t="str">
            <v>Norte</v>
          </cell>
          <cell r="F1679">
            <v>8404</v>
          </cell>
          <cell r="G1679">
            <v>8435</v>
          </cell>
        </row>
        <row r="1680">
          <cell r="A1680" t="str">
            <v>160506</v>
          </cell>
          <cell r="B1680" t="str">
            <v>Distrito</v>
          </cell>
          <cell r="C1680" t="str">
            <v>Puinahua</v>
          </cell>
          <cell r="D1680" t="str">
            <v>DistritoPuinahua</v>
          </cell>
          <cell r="E1680" t="str">
            <v>Norte</v>
          </cell>
          <cell r="F1680">
            <v>6068</v>
          </cell>
          <cell r="G1680">
            <v>6117</v>
          </cell>
        </row>
        <row r="1681">
          <cell r="A1681" t="str">
            <v>160507</v>
          </cell>
          <cell r="B1681" t="str">
            <v>Distrito</v>
          </cell>
          <cell r="C1681" t="str">
            <v>Saquena</v>
          </cell>
          <cell r="D1681" t="str">
            <v>DistritoSaquena</v>
          </cell>
          <cell r="E1681" t="str">
            <v>Norte</v>
          </cell>
          <cell r="F1681">
            <v>4955</v>
          </cell>
          <cell r="G1681">
            <v>4982</v>
          </cell>
        </row>
        <row r="1682">
          <cell r="A1682" t="str">
            <v>160508</v>
          </cell>
          <cell r="B1682" t="str">
            <v>Distrito</v>
          </cell>
          <cell r="C1682" t="str">
            <v>Soplin</v>
          </cell>
          <cell r="D1682" t="str">
            <v>DistritoSoplin</v>
          </cell>
          <cell r="E1682" t="str">
            <v>Norte</v>
          </cell>
          <cell r="F1682">
            <v>696</v>
          </cell>
          <cell r="G1682">
            <v>701</v>
          </cell>
        </row>
        <row r="1683">
          <cell r="A1683" t="str">
            <v>160509</v>
          </cell>
          <cell r="B1683" t="str">
            <v>Distrito</v>
          </cell>
          <cell r="C1683" t="str">
            <v>Tapiche</v>
          </cell>
          <cell r="D1683" t="str">
            <v>DistritoTapiche</v>
          </cell>
          <cell r="E1683" t="str">
            <v>Norte</v>
          </cell>
          <cell r="F1683">
            <v>1223</v>
          </cell>
          <cell r="G1683">
            <v>1234</v>
          </cell>
        </row>
        <row r="1684">
          <cell r="A1684" t="str">
            <v>160510</v>
          </cell>
          <cell r="B1684" t="str">
            <v>Distrito</v>
          </cell>
          <cell r="C1684" t="str">
            <v>Jenaro Herrera</v>
          </cell>
          <cell r="D1684" t="str">
            <v>DistritoJenaro Herrera</v>
          </cell>
          <cell r="E1684" t="str">
            <v>Norte</v>
          </cell>
          <cell r="F1684">
            <v>5669</v>
          </cell>
          <cell r="G1684">
            <v>5705</v>
          </cell>
        </row>
        <row r="1685">
          <cell r="A1685" t="str">
            <v>160511</v>
          </cell>
          <cell r="B1685" t="str">
            <v>Distrito</v>
          </cell>
          <cell r="C1685" t="str">
            <v>Yaquerana</v>
          </cell>
          <cell r="D1685" t="str">
            <v>DistritoYaquerana</v>
          </cell>
          <cell r="E1685" t="str">
            <v>Norte</v>
          </cell>
          <cell r="F1685">
            <v>3026</v>
          </cell>
          <cell r="G1685">
            <v>3063</v>
          </cell>
        </row>
        <row r="1686">
          <cell r="A1686" t="str">
            <v>160601</v>
          </cell>
          <cell r="B1686" t="str">
            <v>Distrito</v>
          </cell>
          <cell r="C1686" t="str">
            <v>Contamana</v>
          </cell>
          <cell r="D1686" t="str">
            <v>DistritoContamana</v>
          </cell>
          <cell r="E1686" t="str">
            <v>Norte</v>
          </cell>
          <cell r="F1686">
            <v>27569</v>
          </cell>
          <cell r="G1686">
            <v>27856</v>
          </cell>
        </row>
        <row r="1687">
          <cell r="A1687" t="str">
            <v>160602</v>
          </cell>
          <cell r="B1687" t="str">
            <v>Distrito</v>
          </cell>
          <cell r="C1687" t="str">
            <v>Inahuaya</v>
          </cell>
          <cell r="D1687" t="str">
            <v>DistritoInahuaya</v>
          </cell>
          <cell r="E1687" t="str">
            <v>Norte</v>
          </cell>
          <cell r="F1687">
            <v>2694</v>
          </cell>
          <cell r="G1687">
            <v>2727</v>
          </cell>
        </row>
        <row r="1688">
          <cell r="A1688" t="str">
            <v>160603</v>
          </cell>
          <cell r="B1688" t="str">
            <v>Distrito</v>
          </cell>
          <cell r="C1688" t="str">
            <v>Padre Márquez</v>
          </cell>
          <cell r="D1688" t="str">
            <v>DistritoPadre Márquez</v>
          </cell>
          <cell r="E1688" t="str">
            <v>Norte</v>
          </cell>
          <cell r="F1688">
            <v>7717</v>
          </cell>
          <cell r="G1688">
            <v>7833</v>
          </cell>
        </row>
        <row r="1689">
          <cell r="A1689" t="str">
            <v>160604</v>
          </cell>
          <cell r="B1689" t="str">
            <v>Distrito</v>
          </cell>
          <cell r="C1689" t="str">
            <v>Pampa Hermosa</v>
          </cell>
          <cell r="D1689" t="str">
            <v>DistritoPampa Hermosa</v>
          </cell>
          <cell r="E1689" t="str">
            <v>Norte</v>
          </cell>
          <cell r="F1689">
            <v>10812</v>
          </cell>
          <cell r="G1689">
            <v>10986</v>
          </cell>
        </row>
        <row r="1690">
          <cell r="A1690" t="str">
            <v>160605</v>
          </cell>
          <cell r="B1690" t="str">
            <v>Distrito</v>
          </cell>
          <cell r="C1690" t="str">
            <v>Sarayacu</v>
          </cell>
          <cell r="D1690" t="str">
            <v>DistritoSarayacu</v>
          </cell>
          <cell r="E1690" t="str">
            <v>Norte</v>
          </cell>
          <cell r="F1690">
            <v>16671</v>
          </cell>
          <cell r="G1690">
            <v>16768</v>
          </cell>
        </row>
        <row r="1691">
          <cell r="A1691" t="str">
            <v>160606</v>
          </cell>
          <cell r="B1691" t="str">
            <v>Distrito</v>
          </cell>
          <cell r="C1691" t="str">
            <v>Vargas Guerra</v>
          </cell>
          <cell r="D1691" t="str">
            <v>DistritoVargas Guerra</v>
          </cell>
          <cell r="E1691" t="str">
            <v>Norte</v>
          </cell>
          <cell r="F1691">
            <v>8991</v>
          </cell>
          <cell r="G1691">
            <v>9047</v>
          </cell>
        </row>
        <row r="1692">
          <cell r="A1692" t="str">
            <v>160701</v>
          </cell>
          <cell r="B1692" t="str">
            <v>Distrito</v>
          </cell>
          <cell r="C1692" t="str">
            <v>Barranca</v>
          </cell>
          <cell r="D1692" t="str">
            <v>DistritoBarranca</v>
          </cell>
          <cell r="E1692" t="str">
            <v>Norte</v>
          </cell>
          <cell r="F1692">
            <v>13766</v>
          </cell>
          <cell r="G1692">
            <v>13922</v>
          </cell>
        </row>
        <row r="1693">
          <cell r="A1693" t="str">
            <v>160702</v>
          </cell>
          <cell r="B1693" t="str">
            <v>Distrito</v>
          </cell>
          <cell r="C1693" t="str">
            <v>Cahuapanas</v>
          </cell>
          <cell r="D1693" t="str">
            <v>DistritoCahuapanas</v>
          </cell>
          <cell r="E1693" t="str">
            <v>Norte</v>
          </cell>
          <cell r="F1693">
            <v>8451</v>
          </cell>
          <cell r="G1693">
            <v>8565</v>
          </cell>
        </row>
        <row r="1694">
          <cell r="A1694" t="str">
            <v>160703</v>
          </cell>
          <cell r="B1694" t="str">
            <v>Distrito</v>
          </cell>
          <cell r="C1694" t="str">
            <v>Manseriche</v>
          </cell>
          <cell r="D1694" t="str">
            <v>DistritoManseriche</v>
          </cell>
          <cell r="E1694" t="str">
            <v>Norte</v>
          </cell>
          <cell r="F1694">
            <v>10496</v>
          </cell>
          <cell r="G1694">
            <v>10615</v>
          </cell>
        </row>
        <row r="1695">
          <cell r="A1695" t="str">
            <v>160704</v>
          </cell>
          <cell r="B1695" t="str">
            <v>Distrito</v>
          </cell>
          <cell r="C1695" t="str">
            <v>Morona</v>
          </cell>
          <cell r="D1695" t="str">
            <v>DistritoMorona</v>
          </cell>
          <cell r="E1695" t="str">
            <v>Norte</v>
          </cell>
          <cell r="F1695">
            <v>13263</v>
          </cell>
          <cell r="G1695">
            <v>13492</v>
          </cell>
        </row>
        <row r="1696">
          <cell r="A1696" t="str">
            <v>160705</v>
          </cell>
          <cell r="B1696" t="str">
            <v>Distrito</v>
          </cell>
          <cell r="C1696" t="str">
            <v>Pastaza</v>
          </cell>
          <cell r="D1696" t="str">
            <v>DistritoPastaza</v>
          </cell>
          <cell r="E1696" t="str">
            <v>Norte</v>
          </cell>
          <cell r="F1696">
            <v>6403</v>
          </cell>
          <cell r="G1696">
            <v>6440</v>
          </cell>
        </row>
        <row r="1697">
          <cell r="A1697" t="str">
            <v>160706</v>
          </cell>
          <cell r="B1697" t="str">
            <v>Distrito</v>
          </cell>
          <cell r="C1697" t="str">
            <v>Andoas</v>
          </cell>
          <cell r="D1697" t="str">
            <v>DistritoAndoas</v>
          </cell>
          <cell r="E1697" t="str">
            <v>Norte</v>
          </cell>
          <cell r="F1697">
            <v>12565</v>
          </cell>
          <cell r="G1697">
            <v>12758</v>
          </cell>
        </row>
        <row r="1698">
          <cell r="A1698" t="str">
            <v>160801</v>
          </cell>
          <cell r="B1698" t="str">
            <v>Distrito</v>
          </cell>
          <cell r="C1698" t="str">
            <v>Putumayo</v>
          </cell>
          <cell r="D1698" t="str">
            <v>DistritoPutumayo</v>
          </cell>
          <cell r="E1698" t="str">
            <v>Norte</v>
          </cell>
          <cell r="F1698">
            <v>4269</v>
          </cell>
          <cell r="G1698">
            <v>4304</v>
          </cell>
        </row>
        <row r="1699">
          <cell r="A1699" t="str">
            <v>160802</v>
          </cell>
          <cell r="B1699" t="str">
            <v>Distrito</v>
          </cell>
          <cell r="C1699" t="str">
            <v>Rosa Panduro</v>
          </cell>
          <cell r="D1699" t="str">
            <v>DistritoRosa Panduro</v>
          </cell>
          <cell r="E1699" t="str">
            <v>Norte</v>
          </cell>
          <cell r="F1699">
            <v>733</v>
          </cell>
          <cell r="G1699">
            <v>739</v>
          </cell>
        </row>
        <row r="1700">
          <cell r="A1700" t="str">
            <v>160803</v>
          </cell>
          <cell r="B1700" t="str">
            <v>Distrito</v>
          </cell>
          <cell r="C1700" t="str">
            <v>Teniente Manuel Clavero</v>
          </cell>
          <cell r="D1700" t="str">
            <v>DistritoTeniente Manuel Clavero</v>
          </cell>
          <cell r="E1700" t="str">
            <v>Norte</v>
          </cell>
          <cell r="F1700">
            <v>5781</v>
          </cell>
          <cell r="G1700">
            <v>5875</v>
          </cell>
        </row>
        <row r="1701">
          <cell r="A1701" t="str">
            <v>160804</v>
          </cell>
          <cell r="B1701" t="str">
            <v>Distrito</v>
          </cell>
          <cell r="C1701" t="str">
            <v>Yaguas</v>
          </cell>
          <cell r="D1701" t="str">
            <v>DistritoYaguas</v>
          </cell>
          <cell r="E1701" t="str">
            <v>Norte</v>
          </cell>
          <cell r="F1701">
            <v>1231</v>
          </cell>
          <cell r="G1701">
            <v>1241</v>
          </cell>
        </row>
        <row r="1702">
          <cell r="A1702" t="str">
            <v>170101</v>
          </cell>
          <cell r="B1702" t="str">
            <v>Distrito</v>
          </cell>
          <cell r="C1702" t="str">
            <v>Tambopata</v>
          </cell>
          <cell r="D1702" t="str">
            <v>DistritoTambopata</v>
          </cell>
          <cell r="E1702" t="str">
            <v>Sur</v>
          </cell>
          <cell r="F1702">
            <v>80389</v>
          </cell>
          <cell r="G1702">
            <v>82390</v>
          </cell>
        </row>
        <row r="1703">
          <cell r="A1703" t="str">
            <v>170102</v>
          </cell>
          <cell r="B1703" t="str">
            <v>Distrito</v>
          </cell>
          <cell r="C1703" t="str">
            <v>Inambari</v>
          </cell>
          <cell r="D1703" t="str">
            <v>DistritoInambari</v>
          </cell>
          <cell r="E1703" t="str">
            <v>Sur</v>
          </cell>
          <cell r="F1703">
            <v>10348</v>
          </cell>
          <cell r="G1703">
            <v>10585</v>
          </cell>
        </row>
        <row r="1704">
          <cell r="A1704" t="str">
            <v>170103</v>
          </cell>
          <cell r="B1704" t="str">
            <v>Distrito</v>
          </cell>
          <cell r="C1704" t="str">
            <v>Las Piedras</v>
          </cell>
          <cell r="D1704" t="str">
            <v>DistritoLas Piedras</v>
          </cell>
          <cell r="E1704" t="str">
            <v>Sur</v>
          </cell>
          <cell r="F1704">
            <v>5897</v>
          </cell>
          <cell r="G1704">
            <v>5969</v>
          </cell>
        </row>
        <row r="1705">
          <cell r="A1705" t="str">
            <v>170104</v>
          </cell>
          <cell r="B1705" t="str">
            <v>Distrito</v>
          </cell>
          <cell r="C1705" t="str">
            <v>Laberinto</v>
          </cell>
          <cell r="D1705" t="str">
            <v>DistritoLaberinto</v>
          </cell>
          <cell r="E1705" t="str">
            <v>Sur</v>
          </cell>
          <cell r="F1705">
            <v>5153</v>
          </cell>
          <cell r="G1705">
            <v>5214</v>
          </cell>
        </row>
        <row r="1706">
          <cell r="A1706" t="str">
            <v>170201</v>
          </cell>
          <cell r="B1706" t="str">
            <v>Distrito</v>
          </cell>
          <cell r="C1706" t="str">
            <v>Manu</v>
          </cell>
          <cell r="D1706" t="str">
            <v>DistritoManu</v>
          </cell>
          <cell r="E1706" t="str">
            <v>Sur</v>
          </cell>
          <cell r="F1706">
            <v>3183</v>
          </cell>
          <cell r="G1706">
            <v>3249</v>
          </cell>
        </row>
        <row r="1707">
          <cell r="A1707" t="str">
            <v>170202</v>
          </cell>
          <cell r="B1707" t="str">
            <v>Distrito</v>
          </cell>
          <cell r="C1707" t="str">
            <v>Fitzcarrald</v>
          </cell>
          <cell r="D1707" t="str">
            <v>DistritoFitzcarrald</v>
          </cell>
          <cell r="E1707" t="str">
            <v>Sur</v>
          </cell>
          <cell r="F1707">
            <v>1571</v>
          </cell>
          <cell r="G1707">
            <v>1606</v>
          </cell>
        </row>
        <row r="1708">
          <cell r="A1708" t="str">
            <v>170203</v>
          </cell>
          <cell r="B1708" t="str">
            <v>Distrito</v>
          </cell>
          <cell r="C1708" t="str">
            <v>Madre de Dios</v>
          </cell>
          <cell r="D1708" t="str">
            <v>DistritoMadre de Dios</v>
          </cell>
          <cell r="E1708" t="str">
            <v>Sur</v>
          </cell>
          <cell r="F1708">
            <v>13174</v>
          </cell>
          <cell r="G1708">
            <v>13536</v>
          </cell>
        </row>
        <row r="1709">
          <cell r="A1709" t="str">
            <v>170204</v>
          </cell>
          <cell r="B1709" t="str">
            <v>Distrito</v>
          </cell>
          <cell r="C1709" t="str">
            <v>Huepetuhe</v>
          </cell>
          <cell r="D1709" t="str">
            <v>DistritoHuepetuhe</v>
          </cell>
          <cell r="E1709" t="str">
            <v>Sur</v>
          </cell>
          <cell r="F1709">
            <v>6644</v>
          </cell>
          <cell r="G1709">
            <v>6655</v>
          </cell>
        </row>
        <row r="1710">
          <cell r="A1710" t="str">
            <v>170301</v>
          </cell>
          <cell r="B1710" t="str">
            <v>Distrito</v>
          </cell>
          <cell r="C1710" t="str">
            <v>Iñapari</v>
          </cell>
          <cell r="D1710" t="str">
            <v>DistritoIñapari</v>
          </cell>
          <cell r="E1710" t="str">
            <v>Sur</v>
          </cell>
          <cell r="F1710">
            <v>1589</v>
          </cell>
          <cell r="G1710">
            <v>1623</v>
          </cell>
        </row>
        <row r="1711">
          <cell r="A1711" t="str">
            <v>170302</v>
          </cell>
          <cell r="B1711" t="str">
            <v>Distrito</v>
          </cell>
          <cell r="C1711" t="str">
            <v>Iberia</v>
          </cell>
          <cell r="D1711" t="str">
            <v>DistritoIberia</v>
          </cell>
          <cell r="E1711" t="str">
            <v>Sur</v>
          </cell>
          <cell r="F1711">
            <v>9059</v>
          </cell>
          <cell r="G1711">
            <v>9281</v>
          </cell>
        </row>
        <row r="1712">
          <cell r="A1712" t="str">
            <v>170303</v>
          </cell>
          <cell r="B1712" t="str">
            <v>Distrito</v>
          </cell>
          <cell r="C1712" t="str">
            <v>Tahuamanu</v>
          </cell>
          <cell r="D1712" t="str">
            <v>DistritoTahuamanu</v>
          </cell>
          <cell r="E1712" t="str">
            <v>Sur</v>
          </cell>
          <cell r="F1712">
            <v>3501</v>
          </cell>
          <cell r="G1712">
            <v>3579</v>
          </cell>
        </row>
        <row r="1713">
          <cell r="A1713" t="str">
            <v>180101</v>
          </cell>
          <cell r="B1713" t="str">
            <v>Distrito</v>
          </cell>
          <cell r="C1713" t="str">
            <v>Moquegua</v>
          </cell>
          <cell r="D1713" t="str">
            <v>DistritoMoquegua</v>
          </cell>
          <cell r="E1713" t="str">
            <v>Sur</v>
          </cell>
          <cell r="F1713">
            <v>58021</v>
          </cell>
          <cell r="G1713">
            <v>58797</v>
          </cell>
        </row>
        <row r="1714">
          <cell r="A1714" t="str">
            <v>180102</v>
          </cell>
          <cell r="B1714" t="str">
            <v>Distrito</v>
          </cell>
          <cell r="C1714" t="str">
            <v>Carumas</v>
          </cell>
          <cell r="D1714" t="str">
            <v>DistritoCarumas</v>
          </cell>
          <cell r="E1714" t="str">
            <v>Sur</v>
          </cell>
          <cell r="F1714">
            <v>5675</v>
          </cell>
          <cell r="G1714">
            <v>5747</v>
          </cell>
        </row>
        <row r="1715">
          <cell r="A1715" t="str">
            <v>180103</v>
          </cell>
          <cell r="B1715" t="str">
            <v>Distrito</v>
          </cell>
          <cell r="C1715" t="str">
            <v>Cuchumbaya</v>
          </cell>
          <cell r="D1715" t="str">
            <v>DistritoCuchumbaya</v>
          </cell>
          <cell r="E1715" t="str">
            <v>Sur</v>
          </cell>
          <cell r="F1715">
            <v>2191</v>
          </cell>
          <cell r="G1715">
            <v>2206</v>
          </cell>
        </row>
        <row r="1716">
          <cell r="A1716" t="str">
            <v>180104</v>
          </cell>
          <cell r="B1716" t="str">
            <v>Distrito</v>
          </cell>
          <cell r="C1716" t="str">
            <v>Samegua</v>
          </cell>
          <cell r="D1716" t="str">
            <v>DistritoSamegua</v>
          </cell>
          <cell r="E1716" t="str">
            <v>Sur</v>
          </cell>
          <cell r="F1716">
            <v>6506</v>
          </cell>
          <cell r="G1716">
            <v>6516</v>
          </cell>
        </row>
        <row r="1717">
          <cell r="A1717" t="str">
            <v>180105</v>
          </cell>
          <cell r="B1717" t="str">
            <v>Distrito</v>
          </cell>
          <cell r="C1717" t="str">
            <v>San Cristóbal</v>
          </cell>
          <cell r="D1717" t="str">
            <v>DistritoSan Cristóbal</v>
          </cell>
          <cell r="E1717" t="str">
            <v>Sur</v>
          </cell>
          <cell r="F1717">
            <v>4103</v>
          </cell>
          <cell r="G1717">
            <v>4148</v>
          </cell>
        </row>
        <row r="1718">
          <cell r="A1718" t="str">
            <v>180106</v>
          </cell>
          <cell r="B1718" t="str">
            <v>Distrito</v>
          </cell>
          <cell r="C1718" t="str">
            <v>Torata</v>
          </cell>
          <cell r="D1718" t="str">
            <v>DistritoTorata</v>
          </cell>
          <cell r="E1718" t="str">
            <v>Sur</v>
          </cell>
          <cell r="F1718">
            <v>5800</v>
          </cell>
          <cell r="G1718">
            <v>5727</v>
          </cell>
        </row>
        <row r="1719">
          <cell r="A1719" t="str">
            <v>180201</v>
          </cell>
          <cell r="B1719" t="str">
            <v>Distrito</v>
          </cell>
          <cell r="C1719" t="str">
            <v>Omate</v>
          </cell>
          <cell r="D1719" t="str">
            <v>DistritoOmate</v>
          </cell>
          <cell r="E1719" t="str">
            <v>Sur</v>
          </cell>
          <cell r="F1719">
            <v>4546</v>
          </cell>
          <cell r="G1719">
            <v>4615</v>
          </cell>
        </row>
        <row r="1720">
          <cell r="A1720" t="str">
            <v>180202</v>
          </cell>
          <cell r="B1720" t="str">
            <v>Distrito</v>
          </cell>
          <cell r="C1720" t="str">
            <v>Chojata</v>
          </cell>
          <cell r="D1720" t="str">
            <v>DistritoChojata</v>
          </cell>
          <cell r="E1720" t="str">
            <v>Sur</v>
          </cell>
          <cell r="F1720">
            <v>2615</v>
          </cell>
          <cell r="G1720">
            <v>2658</v>
          </cell>
        </row>
        <row r="1721">
          <cell r="A1721" t="str">
            <v>180203</v>
          </cell>
          <cell r="B1721" t="str">
            <v>Distrito</v>
          </cell>
          <cell r="C1721" t="str">
            <v>Coalaque</v>
          </cell>
          <cell r="D1721" t="str">
            <v>DistritoCoalaque</v>
          </cell>
          <cell r="E1721" t="str">
            <v>Sur</v>
          </cell>
          <cell r="F1721">
            <v>1109</v>
          </cell>
          <cell r="G1721">
            <v>1093</v>
          </cell>
        </row>
        <row r="1722">
          <cell r="A1722" t="str">
            <v>180204</v>
          </cell>
          <cell r="B1722" t="str">
            <v>Distrito</v>
          </cell>
          <cell r="C1722" t="str">
            <v>Ichuña</v>
          </cell>
          <cell r="D1722" t="str">
            <v>DistritoIchuña</v>
          </cell>
          <cell r="E1722" t="str">
            <v>Sur</v>
          </cell>
          <cell r="F1722">
            <v>4911</v>
          </cell>
          <cell r="G1722">
            <v>4998</v>
          </cell>
        </row>
        <row r="1723">
          <cell r="A1723" t="str">
            <v>180205</v>
          </cell>
          <cell r="B1723" t="str">
            <v>Distrito</v>
          </cell>
          <cell r="C1723" t="str">
            <v>La Capilla</v>
          </cell>
          <cell r="D1723" t="str">
            <v>DistritoLa Capilla</v>
          </cell>
          <cell r="E1723" t="str">
            <v>Sur</v>
          </cell>
          <cell r="F1723">
            <v>2257</v>
          </cell>
          <cell r="G1723">
            <v>2303</v>
          </cell>
        </row>
        <row r="1724">
          <cell r="A1724" t="str">
            <v>180206</v>
          </cell>
          <cell r="B1724" t="str">
            <v>Distrito</v>
          </cell>
          <cell r="C1724" t="str">
            <v>Lloque</v>
          </cell>
          <cell r="D1724" t="str">
            <v>DistritoLloque</v>
          </cell>
          <cell r="E1724" t="str">
            <v>Sur</v>
          </cell>
          <cell r="F1724">
            <v>2020</v>
          </cell>
          <cell r="G1724">
            <v>2066</v>
          </cell>
        </row>
        <row r="1725">
          <cell r="A1725" t="str">
            <v>180207</v>
          </cell>
          <cell r="B1725" t="str">
            <v>Distrito</v>
          </cell>
          <cell r="C1725" t="str">
            <v>Matalaque</v>
          </cell>
          <cell r="D1725" t="str">
            <v>DistritoMatalaque</v>
          </cell>
          <cell r="E1725" t="str">
            <v>Sur</v>
          </cell>
          <cell r="F1725">
            <v>1206</v>
          </cell>
          <cell r="G1725">
            <v>1224</v>
          </cell>
        </row>
        <row r="1726">
          <cell r="A1726" t="str">
            <v>180208</v>
          </cell>
          <cell r="B1726" t="str">
            <v>Distrito</v>
          </cell>
          <cell r="C1726" t="str">
            <v>Puquina</v>
          </cell>
          <cell r="D1726" t="str">
            <v>DistritoPuquina</v>
          </cell>
          <cell r="E1726" t="str">
            <v>Sur</v>
          </cell>
          <cell r="F1726">
            <v>2483</v>
          </cell>
          <cell r="G1726">
            <v>2444</v>
          </cell>
        </row>
        <row r="1727">
          <cell r="A1727" t="str">
            <v>180209</v>
          </cell>
          <cell r="B1727" t="str">
            <v>Distrito</v>
          </cell>
          <cell r="C1727" t="str">
            <v>Quinistaquillas</v>
          </cell>
          <cell r="D1727" t="str">
            <v>DistritoQuinistaquillas</v>
          </cell>
          <cell r="E1727" t="str">
            <v>Sur</v>
          </cell>
          <cell r="F1727">
            <v>1441</v>
          </cell>
          <cell r="G1727">
            <v>1472</v>
          </cell>
        </row>
        <row r="1728">
          <cell r="A1728" t="str">
            <v>180210</v>
          </cell>
          <cell r="B1728" t="str">
            <v>Distrito</v>
          </cell>
          <cell r="C1728" t="str">
            <v>Ubinas</v>
          </cell>
          <cell r="D1728" t="str">
            <v>DistritoUbinas</v>
          </cell>
          <cell r="E1728" t="str">
            <v>Sur</v>
          </cell>
          <cell r="F1728">
            <v>3664</v>
          </cell>
          <cell r="G1728">
            <v>3677</v>
          </cell>
        </row>
        <row r="1729">
          <cell r="A1729" t="str">
            <v>180211</v>
          </cell>
          <cell r="B1729" t="str">
            <v>Distrito</v>
          </cell>
          <cell r="C1729" t="str">
            <v>Yunga</v>
          </cell>
          <cell r="D1729" t="str">
            <v>DistritoYunga</v>
          </cell>
          <cell r="E1729" t="str">
            <v>Sur</v>
          </cell>
          <cell r="F1729">
            <v>2433</v>
          </cell>
          <cell r="G1729">
            <v>2489</v>
          </cell>
        </row>
        <row r="1730">
          <cell r="A1730" t="str">
            <v>180301</v>
          </cell>
          <cell r="B1730" t="str">
            <v>Distrito</v>
          </cell>
          <cell r="C1730" t="str">
            <v>Ilo</v>
          </cell>
          <cell r="D1730" t="str">
            <v>DistritoIlo</v>
          </cell>
          <cell r="E1730" t="str">
            <v>Sur</v>
          </cell>
          <cell r="F1730">
            <v>67636</v>
          </cell>
          <cell r="G1730">
            <v>68392</v>
          </cell>
        </row>
        <row r="1731">
          <cell r="A1731" t="str">
            <v>180302</v>
          </cell>
          <cell r="B1731" t="str">
            <v>Distrito</v>
          </cell>
          <cell r="C1731" t="str">
            <v>El Algarrobal</v>
          </cell>
          <cell r="D1731" t="str">
            <v>DistritoEl Algarrobal</v>
          </cell>
          <cell r="E1731" t="str">
            <v>Sur</v>
          </cell>
          <cell r="F1731">
            <v>324</v>
          </cell>
          <cell r="G1731">
            <v>329</v>
          </cell>
        </row>
        <row r="1732">
          <cell r="A1732" t="str">
            <v>180303</v>
          </cell>
          <cell r="B1732" t="str">
            <v>Distrito</v>
          </cell>
          <cell r="C1732" t="str">
            <v>Pacocha</v>
          </cell>
          <cell r="D1732" t="str">
            <v>DistritoPacocha</v>
          </cell>
          <cell r="E1732" t="str">
            <v>Sur</v>
          </cell>
          <cell r="F1732">
            <v>3392</v>
          </cell>
          <cell r="G1732">
            <v>3286</v>
          </cell>
        </row>
        <row r="1733">
          <cell r="A1733" t="str">
            <v>190101</v>
          </cell>
          <cell r="B1733" t="str">
            <v>Distrito</v>
          </cell>
          <cell r="C1733" t="str">
            <v>Chaupimarca</v>
          </cell>
          <cell r="D1733" t="str">
            <v>DistritoChaupimarca</v>
          </cell>
          <cell r="E1733" t="str">
            <v>Centro</v>
          </cell>
          <cell r="F1733">
            <v>25824</v>
          </cell>
          <cell r="G1733">
            <v>25570</v>
          </cell>
        </row>
        <row r="1734">
          <cell r="A1734" t="str">
            <v>190102</v>
          </cell>
          <cell r="B1734" t="str">
            <v>Distrito</v>
          </cell>
          <cell r="C1734" t="str">
            <v>Huachón</v>
          </cell>
          <cell r="D1734" t="str">
            <v>DistritoHuachón</v>
          </cell>
          <cell r="E1734" t="str">
            <v>Centro</v>
          </cell>
          <cell r="F1734">
            <v>4722</v>
          </cell>
          <cell r="G1734">
            <v>4734</v>
          </cell>
        </row>
        <row r="1735">
          <cell r="A1735" t="str">
            <v>190103</v>
          </cell>
          <cell r="B1735" t="str">
            <v>Distrito</v>
          </cell>
          <cell r="C1735" t="str">
            <v>Huariaca</v>
          </cell>
          <cell r="D1735" t="str">
            <v>DistritoHuariaca</v>
          </cell>
          <cell r="E1735" t="str">
            <v>Centro</v>
          </cell>
          <cell r="F1735">
            <v>8247</v>
          </cell>
          <cell r="G1735">
            <v>8229</v>
          </cell>
        </row>
        <row r="1736">
          <cell r="A1736" t="str">
            <v>190104</v>
          </cell>
          <cell r="B1736" t="str">
            <v>Distrito</v>
          </cell>
          <cell r="C1736" t="str">
            <v>Huayllay</v>
          </cell>
          <cell r="D1736" t="str">
            <v>DistritoHuayllay</v>
          </cell>
          <cell r="E1736" t="str">
            <v>Centro</v>
          </cell>
          <cell r="F1736">
            <v>11458</v>
          </cell>
          <cell r="G1736">
            <v>11495</v>
          </cell>
        </row>
        <row r="1737">
          <cell r="A1737" t="str">
            <v>190105</v>
          </cell>
          <cell r="B1737" t="str">
            <v>Distrito</v>
          </cell>
          <cell r="C1737" t="str">
            <v>Ninacaca</v>
          </cell>
          <cell r="D1737" t="str">
            <v>DistritoNinacaca</v>
          </cell>
          <cell r="E1737" t="str">
            <v>Centro</v>
          </cell>
          <cell r="F1737">
            <v>3348</v>
          </cell>
          <cell r="G1737">
            <v>3277</v>
          </cell>
        </row>
        <row r="1738">
          <cell r="A1738" t="str">
            <v>190106</v>
          </cell>
          <cell r="B1738" t="str">
            <v>Distrito</v>
          </cell>
          <cell r="C1738" t="str">
            <v>Pallanchacra</v>
          </cell>
          <cell r="D1738" t="str">
            <v>DistritoPallanchacra</v>
          </cell>
          <cell r="E1738" t="str">
            <v>Centro</v>
          </cell>
          <cell r="F1738">
            <v>4939</v>
          </cell>
          <cell r="G1738">
            <v>5010</v>
          </cell>
        </row>
        <row r="1739">
          <cell r="A1739" t="str">
            <v>190107</v>
          </cell>
          <cell r="B1739" t="str">
            <v>Distrito</v>
          </cell>
          <cell r="C1739" t="str">
            <v>Paucartambo</v>
          </cell>
          <cell r="D1739" t="str">
            <v>DistritoPaucartambo</v>
          </cell>
          <cell r="E1739" t="str">
            <v>Centro</v>
          </cell>
          <cell r="F1739">
            <v>24619</v>
          </cell>
          <cell r="G1739">
            <v>24920</v>
          </cell>
        </row>
        <row r="1740">
          <cell r="A1740" t="str">
            <v>190108</v>
          </cell>
          <cell r="B1740" t="str">
            <v>Distrito</v>
          </cell>
          <cell r="C1740" t="str">
            <v>San Francisco de Asís de Yarusyacán</v>
          </cell>
          <cell r="D1740" t="str">
            <v>DistritoSan Francisco de Asís de Yarusyacán</v>
          </cell>
          <cell r="E1740" t="str">
            <v>Centro</v>
          </cell>
          <cell r="F1740">
            <v>9683</v>
          </cell>
          <cell r="G1740">
            <v>9461</v>
          </cell>
        </row>
        <row r="1741">
          <cell r="A1741" t="str">
            <v>190109</v>
          </cell>
          <cell r="B1741" t="str">
            <v>Distrito</v>
          </cell>
          <cell r="C1741" t="str">
            <v>Simón Bolívar</v>
          </cell>
          <cell r="D1741" t="str">
            <v>DistritoSimón Bolívar</v>
          </cell>
          <cell r="E1741" t="str">
            <v>Centro</v>
          </cell>
          <cell r="F1741">
            <v>11627</v>
          </cell>
          <cell r="G1741">
            <v>11336</v>
          </cell>
        </row>
        <row r="1742">
          <cell r="A1742" t="str">
            <v>190110</v>
          </cell>
          <cell r="B1742" t="str">
            <v>Distrito</v>
          </cell>
          <cell r="C1742" t="str">
            <v>Ticlacayan</v>
          </cell>
          <cell r="D1742" t="str">
            <v>DistritoTiclacayan</v>
          </cell>
          <cell r="E1742" t="str">
            <v>Centro</v>
          </cell>
          <cell r="F1742">
            <v>14027</v>
          </cell>
          <cell r="G1742">
            <v>14774</v>
          </cell>
        </row>
        <row r="1743">
          <cell r="A1743" t="str">
            <v>190111</v>
          </cell>
          <cell r="B1743" t="str">
            <v>Distrito</v>
          </cell>
          <cell r="C1743" t="str">
            <v>Tinyahuarco</v>
          </cell>
          <cell r="D1743" t="str">
            <v>DistritoTinyahuarco</v>
          </cell>
          <cell r="E1743" t="str">
            <v>Centro</v>
          </cell>
          <cell r="F1743">
            <v>6298</v>
          </cell>
          <cell r="G1743">
            <v>6308</v>
          </cell>
        </row>
        <row r="1744">
          <cell r="A1744" t="str">
            <v>190112</v>
          </cell>
          <cell r="B1744" t="str">
            <v>Distrito</v>
          </cell>
          <cell r="C1744" t="str">
            <v>Vicco</v>
          </cell>
          <cell r="D1744" t="str">
            <v>DistritoVicco</v>
          </cell>
          <cell r="E1744" t="str">
            <v>Centro</v>
          </cell>
          <cell r="F1744">
            <v>2226</v>
          </cell>
          <cell r="G1744">
            <v>2160</v>
          </cell>
        </row>
        <row r="1745">
          <cell r="A1745" t="str">
            <v>190113</v>
          </cell>
          <cell r="B1745" t="str">
            <v>Distrito</v>
          </cell>
          <cell r="C1745" t="str">
            <v>Yanacancha</v>
          </cell>
          <cell r="D1745" t="str">
            <v>DistritoYanacancha</v>
          </cell>
          <cell r="E1745" t="str">
            <v>Centro</v>
          </cell>
          <cell r="F1745">
            <v>30585</v>
          </cell>
          <cell r="G1745">
            <v>30608</v>
          </cell>
        </row>
        <row r="1746">
          <cell r="A1746" t="str">
            <v>190201</v>
          </cell>
          <cell r="B1746" t="str">
            <v>Distrito</v>
          </cell>
          <cell r="C1746" t="str">
            <v>Yanahuanca</v>
          </cell>
          <cell r="D1746" t="str">
            <v>DistritoYanahuanca</v>
          </cell>
          <cell r="E1746" t="str">
            <v>Centro</v>
          </cell>
          <cell r="F1746">
            <v>12905</v>
          </cell>
          <cell r="G1746">
            <v>12886</v>
          </cell>
        </row>
        <row r="1747">
          <cell r="A1747" t="str">
            <v>190202</v>
          </cell>
          <cell r="B1747" t="str">
            <v>Distrito</v>
          </cell>
          <cell r="C1747" t="str">
            <v>Chacayan</v>
          </cell>
          <cell r="D1747" t="str">
            <v>DistritoChacayan</v>
          </cell>
          <cell r="E1747" t="str">
            <v>Centro</v>
          </cell>
          <cell r="F1747">
            <v>4355</v>
          </cell>
          <cell r="G1747">
            <v>4412</v>
          </cell>
        </row>
        <row r="1748">
          <cell r="A1748" t="str">
            <v>190203</v>
          </cell>
          <cell r="B1748" t="str">
            <v>Distrito</v>
          </cell>
          <cell r="C1748" t="str">
            <v>Goyllarisquizga</v>
          </cell>
          <cell r="D1748" t="str">
            <v>DistritoGoyllarisquizga</v>
          </cell>
          <cell r="E1748" t="str">
            <v>Centro</v>
          </cell>
          <cell r="F1748">
            <v>4051</v>
          </cell>
          <cell r="G1748">
            <v>4209</v>
          </cell>
        </row>
        <row r="1749">
          <cell r="A1749" t="str">
            <v>190204</v>
          </cell>
          <cell r="B1749" t="str">
            <v>Distrito</v>
          </cell>
          <cell r="C1749" t="str">
            <v>Paucar</v>
          </cell>
          <cell r="D1749" t="str">
            <v>DistritoPaucar</v>
          </cell>
          <cell r="E1749" t="str">
            <v>Centro</v>
          </cell>
          <cell r="F1749">
            <v>1754</v>
          </cell>
          <cell r="G1749">
            <v>1711</v>
          </cell>
        </row>
        <row r="1750">
          <cell r="A1750" t="str">
            <v>190205</v>
          </cell>
          <cell r="B1750" t="str">
            <v>Distrito</v>
          </cell>
          <cell r="C1750" t="str">
            <v>San Pedro de Pillao</v>
          </cell>
          <cell r="D1750" t="str">
            <v>DistritoSan Pedro de Pillao</v>
          </cell>
          <cell r="E1750" t="str">
            <v>Centro</v>
          </cell>
          <cell r="F1750">
            <v>1848</v>
          </cell>
          <cell r="G1750">
            <v>1872</v>
          </cell>
        </row>
        <row r="1751">
          <cell r="A1751" t="str">
            <v>190206</v>
          </cell>
          <cell r="B1751" t="str">
            <v>Distrito</v>
          </cell>
          <cell r="C1751" t="str">
            <v>Santa Ana de Tusi</v>
          </cell>
          <cell r="D1751" t="str">
            <v>DistritoSanta Ana de Tusi</v>
          </cell>
          <cell r="E1751" t="str">
            <v>Centro</v>
          </cell>
          <cell r="F1751">
            <v>23345</v>
          </cell>
          <cell r="G1751">
            <v>23749</v>
          </cell>
        </row>
        <row r="1752">
          <cell r="A1752" t="str">
            <v>190207</v>
          </cell>
          <cell r="B1752" t="str">
            <v>Distrito</v>
          </cell>
          <cell r="C1752" t="str">
            <v>Tapuc</v>
          </cell>
          <cell r="D1752" t="str">
            <v>DistritoTapuc</v>
          </cell>
          <cell r="E1752" t="str">
            <v>Centro</v>
          </cell>
          <cell r="F1752">
            <v>4434</v>
          </cell>
          <cell r="G1752">
            <v>4506</v>
          </cell>
        </row>
        <row r="1753">
          <cell r="A1753" t="str">
            <v>190208</v>
          </cell>
          <cell r="B1753" t="str">
            <v>Distrito</v>
          </cell>
          <cell r="C1753" t="str">
            <v>Vilcabamba</v>
          </cell>
          <cell r="D1753" t="str">
            <v>DistritoVilcabamba</v>
          </cell>
          <cell r="E1753" t="str">
            <v>Centro</v>
          </cell>
          <cell r="F1753">
            <v>1581</v>
          </cell>
          <cell r="G1753">
            <v>1554</v>
          </cell>
        </row>
        <row r="1754">
          <cell r="A1754" t="str">
            <v>190301</v>
          </cell>
          <cell r="B1754" t="str">
            <v>Distrito</v>
          </cell>
          <cell r="C1754" t="str">
            <v>Oxapampa</v>
          </cell>
          <cell r="D1754" t="str">
            <v>DistritoOxapampa</v>
          </cell>
          <cell r="E1754" t="str">
            <v>Centro</v>
          </cell>
          <cell r="F1754">
            <v>14283</v>
          </cell>
          <cell r="G1754">
            <v>14352</v>
          </cell>
        </row>
        <row r="1755">
          <cell r="A1755" t="str">
            <v>190302</v>
          </cell>
          <cell r="B1755" t="str">
            <v>Distrito</v>
          </cell>
          <cell r="C1755" t="str">
            <v>Chontabamba</v>
          </cell>
          <cell r="D1755" t="str">
            <v>DistritoChontabamba</v>
          </cell>
          <cell r="E1755" t="str">
            <v>Centro</v>
          </cell>
          <cell r="F1755">
            <v>3541</v>
          </cell>
          <cell r="G1755">
            <v>3577</v>
          </cell>
        </row>
        <row r="1756">
          <cell r="A1756" t="str">
            <v>190303</v>
          </cell>
          <cell r="B1756" t="str">
            <v>Distrito</v>
          </cell>
          <cell r="C1756" t="str">
            <v>Huancabamba</v>
          </cell>
          <cell r="D1756" t="str">
            <v>DistritoHuancabamba</v>
          </cell>
          <cell r="E1756" t="str">
            <v>Centro</v>
          </cell>
          <cell r="F1756">
            <v>6561</v>
          </cell>
          <cell r="G1756">
            <v>6588</v>
          </cell>
        </row>
        <row r="1757">
          <cell r="A1757" t="str">
            <v>190304</v>
          </cell>
          <cell r="B1757" t="str">
            <v>Distrito</v>
          </cell>
          <cell r="C1757" t="str">
            <v>Palcazu</v>
          </cell>
          <cell r="D1757" t="str">
            <v>DistritoPalcazu</v>
          </cell>
          <cell r="E1757" t="str">
            <v>Centro</v>
          </cell>
          <cell r="F1757">
            <v>10961</v>
          </cell>
          <cell r="G1757">
            <v>11215</v>
          </cell>
        </row>
        <row r="1758">
          <cell r="A1758" t="str">
            <v>190305</v>
          </cell>
          <cell r="B1758" t="str">
            <v>Distrito</v>
          </cell>
          <cell r="C1758" t="str">
            <v>Pozuzo</v>
          </cell>
          <cell r="D1758" t="str">
            <v>DistritoPozuzo</v>
          </cell>
          <cell r="E1758" t="str">
            <v>Centro</v>
          </cell>
          <cell r="F1758">
            <v>9550</v>
          </cell>
          <cell r="G1758">
            <v>9759</v>
          </cell>
        </row>
        <row r="1759">
          <cell r="A1759" t="str">
            <v>190306</v>
          </cell>
          <cell r="B1759" t="str">
            <v>Distrito</v>
          </cell>
          <cell r="C1759" t="str">
            <v>Puerto Bermúdez</v>
          </cell>
          <cell r="D1759" t="str">
            <v>DistritoPuerto Bermúdez</v>
          </cell>
          <cell r="E1759" t="str">
            <v>Centro</v>
          </cell>
          <cell r="F1759">
            <v>17617</v>
          </cell>
          <cell r="G1759">
            <v>17908</v>
          </cell>
        </row>
        <row r="1760">
          <cell r="A1760" t="str">
            <v>190307</v>
          </cell>
          <cell r="B1760" t="str">
            <v>Distrito</v>
          </cell>
          <cell r="C1760" t="str">
            <v>Villa Rica</v>
          </cell>
          <cell r="D1760" t="str">
            <v>DistritoVilla Rica</v>
          </cell>
          <cell r="E1760" t="str">
            <v>Centro</v>
          </cell>
          <cell r="F1760">
            <v>20352</v>
          </cell>
          <cell r="G1760">
            <v>20510</v>
          </cell>
        </row>
        <row r="1761">
          <cell r="A1761" t="str">
            <v>190308</v>
          </cell>
          <cell r="B1761" t="str">
            <v>Distrito</v>
          </cell>
          <cell r="C1761" t="str">
            <v>Constitución</v>
          </cell>
          <cell r="D1761" t="str">
            <v>DistritoConstitución</v>
          </cell>
          <cell r="E1761" t="str">
            <v>Centro</v>
          </cell>
          <cell r="F1761">
            <v>11835</v>
          </cell>
          <cell r="G1761">
            <v>12033</v>
          </cell>
        </row>
        <row r="1762">
          <cell r="A1762" t="str">
            <v>200101</v>
          </cell>
          <cell r="B1762" t="str">
            <v>Distrito</v>
          </cell>
          <cell r="C1762" t="str">
            <v>Piura</v>
          </cell>
          <cell r="D1762" t="str">
            <v>DistritoPiura</v>
          </cell>
          <cell r="E1762" t="str">
            <v>Norte</v>
          </cell>
          <cell r="F1762">
            <v>155241</v>
          </cell>
          <cell r="G1762">
            <v>156846</v>
          </cell>
        </row>
        <row r="1763">
          <cell r="A1763" t="str">
            <v>200104</v>
          </cell>
          <cell r="B1763" t="str">
            <v>Distrito</v>
          </cell>
          <cell r="C1763" t="str">
            <v>Castilla</v>
          </cell>
          <cell r="D1763" t="str">
            <v>DistritoCastilla</v>
          </cell>
          <cell r="E1763" t="str">
            <v>Norte</v>
          </cell>
          <cell r="F1763">
            <v>144826</v>
          </cell>
          <cell r="G1763">
            <v>146437</v>
          </cell>
        </row>
        <row r="1764">
          <cell r="A1764" t="str">
            <v>200105</v>
          </cell>
          <cell r="B1764" t="str">
            <v>Distrito</v>
          </cell>
          <cell r="C1764" t="str">
            <v>Catacaos</v>
          </cell>
          <cell r="D1764" t="str">
            <v>DistritoCatacaos</v>
          </cell>
          <cell r="E1764" t="str">
            <v>Norte</v>
          </cell>
          <cell r="F1764">
            <v>73393</v>
          </cell>
          <cell r="G1764">
            <v>74002</v>
          </cell>
        </row>
        <row r="1765">
          <cell r="A1765" t="str">
            <v>200107</v>
          </cell>
          <cell r="B1765" t="str">
            <v>Distrito</v>
          </cell>
          <cell r="C1765" t="str">
            <v>Cura Mori</v>
          </cell>
          <cell r="D1765" t="str">
            <v>DistritoCura Mori</v>
          </cell>
          <cell r="E1765" t="str">
            <v>Norte</v>
          </cell>
          <cell r="F1765">
            <v>18832</v>
          </cell>
          <cell r="G1765">
            <v>19024</v>
          </cell>
        </row>
        <row r="1766">
          <cell r="A1766" t="str">
            <v>200108</v>
          </cell>
          <cell r="B1766" t="str">
            <v>Distrito</v>
          </cell>
          <cell r="C1766" t="str">
            <v>El Tallán</v>
          </cell>
          <cell r="D1766" t="str">
            <v>DistritoEl Tallán</v>
          </cell>
          <cell r="E1766" t="str">
            <v>Norte</v>
          </cell>
          <cell r="F1766">
            <v>5069</v>
          </cell>
          <cell r="G1766">
            <v>5176</v>
          </cell>
        </row>
        <row r="1767">
          <cell r="A1767" t="str">
            <v>200109</v>
          </cell>
          <cell r="B1767" t="str">
            <v>Distrito</v>
          </cell>
          <cell r="C1767" t="str">
            <v>La Arena</v>
          </cell>
          <cell r="D1767" t="str">
            <v>DistritoLa Arena</v>
          </cell>
          <cell r="E1767" t="str">
            <v>Norte</v>
          </cell>
          <cell r="F1767">
            <v>37901</v>
          </cell>
          <cell r="G1767">
            <v>38194</v>
          </cell>
        </row>
        <row r="1768">
          <cell r="A1768" t="str">
            <v>200110</v>
          </cell>
          <cell r="B1768" t="str">
            <v>Distrito</v>
          </cell>
          <cell r="C1768" t="str">
            <v>La Unión</v>
          </cell>
          <cell r="D1768" t="str">
            <v>DistritoLa Unión</v>
          </cell>
          <cell r="E1768" t="str">
            <v>Norte</v>
          </cell>
          <cell r="F1768">
            <v>41019</v>
          </cell>
          <cell r="G1768">
            <v>41422</v>
          </cell>
        </row>
        <row r="1769">
          <cell r="A1769" t="str">
            <v>200111</v>
          </cell>
          <cell r="B1769" t="str">
            <v>Distrito</v>
          </cell>
          <cell r="C1769" t="str">
            <v>Las Lomas</v>
          </cell>
          <cell r="D1769" t="str">
            <v>DistritoLas Lomas</v>
          </cell>
          <cell r="E1769" t="str">
            <v>Norte</v>
          </cell>
          <cell r="F1769">
            <v>26927</v>
          </cell>
          <cell r="G1769">
            <v>27085</v>
          </cell>
        </row>
        <row r="1770">
          <cell r="A1770" t="str">
            <v>200114</v>
          </cell>
          <cell r="B1770" t="str">
            <v>Distrito</v>
          </cell>
          <cell r="C1770" t="str">
            <v>Tambo Grande</v>
          </cell>
          <cell r="D1770" t="str">
            <v>DistritoTambo Grande</v>
          </cell>
          <cell r="E1770" t="str">
            <v>Norte</v>
          </cell>
          <cell r="F1770">
            <v>120760</v>
          </cell>
          <cell r="G1770">
            <v>122425</v>
          </cell>
        </row>
        <row r="1771">
          <cell r="A1771" t="str">
            <v>200115</v>
          </cell>
          <cell r="B1771" t="str">
            <v>Distrito</v>
          </cell>
          <cell r="C1771" t="str">
            <v>Veintiseis de Octubre</v>
          </cell>
          <cell r="D1771" t="str">
            <v>DistritoVeintiseis de Octubre</v>
          </cell>
          <cell r="E1771" t="str">
            <v>Norte</v>
          </cell>
          <cell r="F1771">
            <v>149232</v>
          </cell>
          <cell r="G1771">
            <v>150774</v>
          </cell>
        </row>
        <row r="1772">
          <cell r="A1772" t="str">
            <v>200201</v>
          </cell>
          <cell r="B1772" t="str">
            <v>Distrito</v>
          </cell>
          <cell r="C1772" t="str">
            <v>Ayabaca</v>
          </cell>
          <cell r="D1772" t="str">
            <v>DistritoAyabaca</v>
          </cell>
          <cell r="E1772" t="str">
            <v>Norte</v>
          </cell>
          <cell r="F1772">
            <v>38506</v>
          </cell>
          <cell r="G1772">
            <v>38670</v>
          </cell>
        </row>
        <row r="1773">
          <cell r="A1773" t="str">
            <v>200202</v>
          </cell>
          <cell r="B1773" t="str">
            <v>Distrito</v>
          </cell>
          <cell r="C1773" t="str">
            <v>Frías</v>
          </cell>
          <cell r="D1773" t="str">
            <v>DistritoFrías</v>
          </cell>
          <cell r="E1773" t="str">
            <v>Norte</v>
          </cell>
          <cell r="F1773">
            <v>24240</v>
          </cell>
          <cell r="G1773">
            <v>24277</v>
          </cell>
        </row>
        <row r="1774">
          <cell r="A1774" t="str">
            <v>200203</v>
          </cell>
          <cell r="B1774" t="str">
            <v>Distrito</v>
          </cell>
          <cell r="C1774" t="str">
            <v>Jilili</v>
          </cell>
          <cell r="D1774" t="str">
            <v>DistritoJilili</v>
          </cell>
          <cell r="E1774" t="str">
            <v>Norte</v>
          </cell>
          <cell r="F1774">
            <v>2761</v>
          </cell>
          <cell r="G1774">
            <v>2747</v>
          </cell>
        </row>
        <row r="1775">
          <cell r="A1775" t="str">
            <v>200204</v>
          </cell>
          <cell r="B1775" t="str">
            <v>Distrito</v>
          </cell>
          <cell r="C1775" t="str">
            <v>Lagunas</v>
          </cell>
          <cell r="D1775" t="str">
            <v>DistritoLagunas</v>
          </cell>
          <cell r="E1775" t="str">
            <v>Norte</v>
          </cell>
          <cell r="F1775">
            <v>7310</v>
          </cell>
          <cell r="G1775">
            <v>7369</v>
          </cell>
        </row>
        <row r="1776">
          <cell r="A1776" t="str">
            <v>200205</v>
          </cell>
          <cell r="B1776" t="str">
            <v>Distrito</v>
          </cell>
          <cell r="C1776" t="str">
            <v>Montero</v>
          </cell>
          <cell r="D1776" t="str">
            <v>DistritoMontero</v>
          </cell>
          <cell r="E1776" t="str">
            <v>Norte</v>
          </cell>
          <cell r="F1776">
            <v>6626</v>
          </cell>
          <cell r="G1776">
            <v>6569</v>
          </cell>
        </row>
        <row r="1777">
          <cell r="A1777" t="str">
            <v>200206</v>
          </cell>
          <cell r="B1777" t="str">
            <v>Distrito</v>
          </cell>
          <cell r="C1777" t="str">
            <v>Pacaipampa</v>
          </cell>
          <cell r="D1777" t="str">
            <v>DistritoPacaipampa</v>
          </cell>
          <cell r="E1777" t="str">
            <v>Norte</v>
          </cell>
          <cell r="F1777">
            <v>24834</v>
          </cell>
          <cell r="G1777">
            <v>24872</v>
          </cell>
        </row>
        <row r="1778">
          <cell r="A1778" t="str">
            <v>200207</v>
          </cell>
          <cell r="B1778" t="str">
            <v>Distrito</v>
          </cell>
          <cell r="C1778" t="str">
            <v>Paimas</v>
          </cell>
          <cell r="D1778" t="str">
            <v>DistritoPaimas</v>
          </cell>
          <cell r="E1778" t="str">
            <v>Norte</v>
          </cell>
          <cell r="F1778">
            <v>10379</v>
          </cell>
          <cell r="G1778">
            <v>10425</v>
          </cell>
        </row>
        <row r="1779">
          <cell r="A1779" t="str">
            <v>200208</v>
          </cell>
          <cell r="B1779" t="str">
            <v>Distrito</v>
          </cell>
          <cell r="C1779" t="str">
            <v>Sapillica</v>
          </cell>
          <cell r="D1779" t="str">
            <v>DistritoSapillica</v>
          </cell>
          <cell r="E1779" t="str">
            <v>Norte</v>
          </cell>
          <cell r="F1779">
            <v>12271</v>
          </cell>
          <cell r="G1779">
            <v>12348</v>
          </cell>
        </row>
        <row r="1780">
          <cell r="A1780" t="str">
            <v>200209</v>
          </cell>
          <cell r="B1780" t="str">
            <v>Distrito</v>
          </cell>
          <cell r="C1780" t="str">
            <v>Sicchez</v>
          </cell>
          <cell r="D1780" t="str">
            <v>DistritoSicchez</v>
          </cell>
          <cell r="E1780" t="str">
            <v>Norte</v>
          </cell>
          <cell r="F1780">
            <v>1856</v>
          </cell>
          <cell r="G1780">
            <v>1815</v>
          </cell>
        </row>
        <row r="1781">
          <cell r="A1781" t="str">
            <v>200210</v>
          </cell>
          <cell r="B1781" t="str">
            <v>Distrito</v>
          </cell>
          <cell r="C1781" t="str">
            <v>Suyo</v>
          </cell>
          <cell r="D1781" t="str">
            <v>DistritoSuyo</v>
          </cell>
          <cell r="E1781" t="str">
            <v>Norte</v>
          </cell>
          <cell r="F1781">
            <v>12332</v>
          </cell>
          <cell r="G1781">
            <v>12377</v>
          </cell>
        </row>
        <row r="1782">
          <cell r="A1782" t="str">
            <v>200301</v>
          </cell>
          <cell r="B1782" t="str">
            <v>Distrito</v>
          </cell>
          <cell r="C1782" t="str">
            <v>Huancabamba</v>
          </cell>
          <cell r="D1782" t="str">
            <v>DistritoHuancabamba</v>
          </cell>
          <cell r="E1782" t="str">
            <v>Norte</v>
          </cell>
          <cell r="F1782">
            <v>30564</v>
          </cell>
          <cell r="G1782">
            <v>30723</v>
          </cell>
        </row>
        <row r="1783">
          <cell r="A1783" t="str">
            <v>200302</v>
          </cell>
          <cell r="B1783" t="str">
            <v>Distrito</v>
          </cell>
          <cell r="C1783" t="str">
            <v>Canchaque</v>
          </cell>
          <cell r="D1783" t="str">
            <v>DistritoCanchaque</v>
          </cell>
          <cell r="E1783" t="str">
            <v>Norte</v>
          </cell>
          <cell r="F1783">
            <v>8174</v>
          </cell>
          <cell r="G1783">
            <v>8112</v>
          </cell>
        </row>
        <row r="1784">
          <cell r="A1784" t="str">
            <v>200303</v>
          </cell>
          <cell r="B1784" t="str">
            <v>Distrito</v>
          </cell>
          <cell r="C1784" t="str">
            <v>El Carmen de la Frontera</v>
          </cell>
          <cell r="D1784" t="str">
            <v>DistritoEl Carmen de la Frontera</v>
          </cell>
          <cell r="E1784" t="str">
            <v>Norte</v>
          </cell>
          <cell r="F1784">
            <v>13976</v>
          </cell>
          <cell r="G1784">
            <v>14088</v>
          </cell>
        </row>
        <row r="1785">
          <cell r="A1785" t="str">
            <v>200304</v>
          </cell>
          <cell r="B1785" t="str">
            <v>Distrito</v>
          </cell>
          <cell r="C1785" t="str">
            <v>Huarmaca</v>
          </cell>
          <cell r="D1785" t="str">
            <v>DistritoHuarmaca</v>
          </cell>
          <cell r="E1785" t="str">
            <v>Norte</v>
          </cell>
          <cell r="F1785">
            <v>41305</v>
          </cell>
          <cell r="G1785">
            <v>41375</v>
          </cell>
        </row>
        <row r="1786">
          <cell r="A1786" t="str">
            <v>200305</v>
          </cell>
          <cell r="B1786" t="str">
            <v>Distrito</v>
          </cell>
          <cell r="C1786" t="str">
            <v>Lalaquiz</v>
          </cell>
          <cell r="D1786" t="str">
            <v>DistritoLalaquiz</v>
          </cell>
          <cell r="E1786" t="str">
            <v>Norte</v>
          </cell>
          <cell r="F1786">
            <v>4629</v>
          </cell>
          <cell r="G1786">
            <v>4631</v>
          </cell>
        </row>
        <row r="1787">
          <cell r="A1787" t="str">
            <v>200306</v>
          </cell>
          <cell r="B1787" t="str">
            <v>Distrito</v>
          </cell>
          <cell r="C1787" t="str">
            <v>San Miguel de El Faique</v>
          </cell>
          <cell r="D1787" t="str">
            <v>DistritoSan Miguel de El Faique</v>
          </cell>
          <cell r="E1787" t="str">
            <v>Norte</v>
          </cell>
          <cell r="F1787">
            <v>8996</v>
          </cell>
          <cell r="G1787">
            <v>8999</v>
          </cell>
        </row>
        <row r="1788">
          <cell r="A1788" t="str">
            <v>200307</v>
          </cell>
          <cell r="B1788" t="str">
            <v>Distrito</v>
          </cell>
          <cell r="C1788" t="str">
            <v>Sondor</v>
          </cell>
          <cell r="D1788" t="str">
            <v>DistritoSondor</v>
          </cell>
          <cell r="E1788" t="str">
            <v>Norte</v>
          </cell>
          <cell r="F1788">
            <v>8589</v>
          </cell>
          <cell r="G1788">
            <v>8614</v>
          </cell>
        </row>
        <row r="1789">
          <cell r="A1789" t="str">
            <v>200308</v>
          </cell>
          <cell r="B1789" t="str">
            <v>Distrito</v>
          </cell>
          <cell r="C1789" t="str">
            <v>Sondorillo</v>
          </cell>
          <cell r="D1789" t="str">
            <v>DistritoSondorillo</v>
          </cell>
          <cell r="E1789" t="str">
            <v>Norte</v>
          </cell>
          <cell r="F1789">
            <v>10794</v>
          </cell>
          <cell r="G1789">
            <v>10828</v>
          </cell>
        </row>
        <row r="1790">
          <cell r="A1790" t="str">
            <v>200401</v>
          </cell>
          <cell r="B1790" t="str">
            <v>Distrito</v>
          </cell>
          <cell r="C1790" t="str">
            <v>Chulucanas</v>
          </cell>
          <cell r="D1790" t="str">
            <v>DistritoChulucanas</v>
          </cell>
          <cell r="E1790" t="str">
            <v>Norte</v>
          </cell>
          <cell r="F1790">
            <v>76224</v>
          </cell>
          <cell r="G1790">
            <v>76238</v>
          </cell>
        </row>
        <row r="1791">
          <cell r="A1791" t="str">
            <v>200402</v>
          </cell>
          <cell r="B1791" t="str">
            <v>Distrito</v>
          </cell>
          <cell r="C1791" t="str">
            <v>Buenos Aires</v>
          </cell>
          <cell r="D1791" t="str">
            <v>DistritoBuenos Aires</v>
          </cell>
          <cell r="E1791" t="str">
            <v>Norte</v>
          </cell>
          <cell r="F1791">
            <v>8036</v>
          </cell>
          <cell r="G1791">
            <v>8086</v>
          </cell>
        </row>
        <row r="1792">
          <cell r="A1792" t="str">
            <v>200403</v>
          </cell>
          <cell r="B1792" t="str">
            <v>Distrito</v>
          </cell>
          <cell r="C1792" t="str">
            <v>Chalaco</v>
          </cell>
          <cell r="D1792" t="str">
            <v>DistritoChalaco</v>
          </cell>
          <cell r="E1792" t="str">
            <v>Norte</v>
          </cell>
          <cell r="F1792">
            <v>9057</v>
          </cell>
          <cell r="G1792">
            <v>9121</v>
          </cell>
        </row>
        <row r="1793">
          <cell r="A1793" t="str">
            <v>200404</v>
          </cell>
          <cell r="B1793" t="str">
            <v>Distrito</v>
          </cell>
          <cell r="C1793" t="str">
            <v>La Matanza</v>
          </cell>
          <cell r="D1793" t="str">
            <v>DistritoLa Matanza</v>
          </cell>
          <cell r="E1793" t="str">
            <v>Norte</v>
          </cell>
          <cell r="F1793">
            <v>12787</v>
          </cell>
          <cell r="G1793">
            <v>12815</v>
          </cell>
        </row>
        <row r="1794">
          <cell r="A1794" t="str">
            <v>200405</v>
          </cell>
          <cell r="B1794" t="str">
            <v>Distrito</v>
          </cell>
          <cell r="C1794" t="str">
            <v>Morropón</v>
          </cell>
          <cell r="D1794" t="str">
            <v>DistritoMorropón</v>
          </cell>
          <cell r="E1794" t="str">
            <v>Norte</v>
          </cell>
          <cell r="F1794">
            <v>14116</v>
          </cell>
          <cell r="G1794">
            <v>14133</v>
          </cell>
        </row>
        <row r="1795">
          <cell r="A1795" t="str">
            <v>200406</v>
          </cell>
          <cell r="B1795" t="str">
            <v>Distrito</v>
          </cell>
          <cell r="C1795" t="str">
            <v>Salitral</v>
          </cell>
          <cell r="D1795" t="str">
            <v>DistritoSalitral</v>
          </cell>
          <cell r="E1795" t="str">
            <v>Norte</v>
          </cell>
          <cell r="F1795">
            <v>8408</v>
          </cell>
          <cell r="G1795">
            <v>8406</v>
          </cell>
        </row>
        <row r="1796">
          <cell r="A1796" t="str">
            <v>200407</v>
          </cell>
          <cell r="B1796" t="str">
            <v>Distrito</v>
          </cell>
          <cell r="C1796" t="str">
            <v>San Juan de Bigote</v>
          </cell>
          <cell r="D1796" t="str">
            <v>DistritoSan Juan de Bigote</v>
          </cell>
          <cell r="E1796" t="str">
            <v>Norte</v>
          </cell>
          <cell r="F1796">
            <v>6632</v>
          </cell>
          <cell r="G1796">
            <v>6696</v>
          </cell>
        </row>
        <row r="1797">
          <cell r="A1797" t="str">
            <v>200408</v>
          </cell>
          <cell r="B1797" t="str">
            <v>Distrito</v>
          </cell>
          <cell r="C1797" t="str">
            <v>Santa Catalina de Mossa</v>
          </cell>
          <cell r="D1797" t="str">
            <v>DistritoSanta Catalina de Mossa</v>
          </cell>
          <cell r="E1797" t="str">
            <v>Norte</v>
          </cell>
          <cell r="F1797">
            <v>4125</v>
          </cell>
          <cell r="G1797">
            <v>4156</v>
          </cell>
        </row>
        <row r="1798">
          <cell r="A1798" t="str">
            <v>200409</v>
          </cell>
          <cell r="B1798" t="str">
            <v>Distrito</v>
          </cell>
          <cell r="C1798" t="str">
            <v>Santo Domingo</v>
          </cell>
          <cell r="D1798" t="str">
            <v>DistritoSanto Domingo</v>
          </cell>
          <cell r="E1798" t="str">
            <v>Norte</v>
          </cell>
          <cell r="F1798">
            <v>7244</v>
          </cell>
          <cell r="G1798">
            <v>7280</v>
          </cell>
        </row>
        <row r="1799">
          <cell r="A1799" t="str">
            <v>200410</v>
          </cell>
          <cell r="B1799" t="str">
            <v>Distrito</v>
          </cell>
          <cell r="C1799" t="str">
            <v>Yamango</v>
          </cell>
          <cell r="D1799" t="str">
            <v>DistritoYamango</v>
          </cell>
          <cell r="E1799" t="str">
            <v>Norte</v>
          </cell>
          <cell r="F1799">
            <v>9605</v>
          </cell>
          <cell r="G1799">
            <v>9642</v>
          </cell>
        </row>
        <row r="1800">
          <cell r="A1800" t="str">
            <v>200501</v>
          </cell>
          <cell r="B1800" t="str">
            <v>Distrito</v>
          </cell>
          <cell r="C1800" t="str">
            <v>Paita</v>
          </cell>
          <cell r="D1800" t="str">
            <v>DistritoPaita</v>
          </cell>
          <cell r="E1800" t="str">
            <v>Norte</v>
          </cell>
          <cell r="F1800">
            <v>94566</v>
          </cell>
          <cell r="G1800">
            <v>95980</v>
          </cell>
        </row>
        <row r="1801">
          <cell r="A1801" t="str">
            <v>200502</v>
          </cell>
          <cell r="B1801" t="str">
            <v>Distrito</v>
          </cell>
          <cell r="C1801" t="str">
            <v>Amotape</v>
          </cell>
          <cell r="D1801" t="str">
            <v>DistritoAmotape</v>
          </cell>
          <cell r="E1801" t="str">
            <v>Norte</v>
          </cell>
          <cell r="F1801">
            <v>2314</v>
          </cell>
          <cell r="G1801">
            <v>2318</v>
          </cell>
        </row>
        <row r="1802">
          <cell r="A1802" t="str">
            <v>200503</v>
          </cell>
          <cell r="B1802" t="str">
            <v>Distrito</v>
          </cell>
          <cell r="C1802" t="str">
            <v>Arenal</v>
          </cell>
          <cell r="D1802" t="str">
            <v>DistritoArenal</v>
          </cell>
          <cell r="E1802" t="str">
            <v>Norte</v>
          </cell>
          <cell r="F1802">
            <v>1024</v>
          </cell>
          <cell r="G1802">
            <v>1041</v>
          </cell>
        </row>
        <row r="1803">
          <cell r="A1803" t="str">
            <v>200504</v>
          </cell>
          <cell r="B1803" t="str">
            <v>Distrito</v>
          </cell>
          <cell r="C1803" t="str">
            <v>Colan</v>
          </cell>
          <cell r="D1803" t="str">
            <v>DistritoColan</v>
          </cell>
          <cell r="E1803" t="str">
            <v>Norte</v>
          </cell>
          <cell r="F1803">
            <v>12481</v>
          </cell>
          <cell r="G1803">
            <v>12530</v>
          </cell>
        </row>
        <row r="1804">
          <cell r="A1804" t="str">
            <v>200505</v>
          </cell>
          <cell r="B1804" t="str">
            <v>Distrito</v>
          </cell>
          <cell r="C1804" t="str">
            <v>La Huaca</v>
          </cell>
          <cell r="D1804" t="str">
            <v>DistritoLa Huaca</v>
          </cell>
          <cell r="E1804" t="str">
            <v>Norte</v>
          </cell>
          <cell r="F1804">
            <v>11763</v>
          </cell>
          <cell r="G1804">
            <v>11831</v>
          </cell>
        </row>
        <row r="1805">
          <cell r="A1805" t="str">
            <v>200506</v>
          </cell>
          <cell r="B1805" t="str">
            <v>Distrito</v>
          </cell>
          <cell r="C1805" t="str">
            <v>Tamarindo</v>
          </cell>
          <cell r="D1805" t="str">
            <v>DistritoTamarindo</v>
          </cell>
          <cell r="E1805" t="str">
            <v>Norte</v>
          </cell>
          <cell r="F1805">
            <v>4576</v>
          </cell>
          <cell r="G1805">
            <v>4597</v>
          </cell>
        </row>
        <row r="1806">
          <cell r="A1806" t="str">
            <v>200507</v>
          </cell>
          <cell r="B1806" t="str">
            <v>Distrito</v>
          </cell>
          <cell r="C1806" t="str">
            <v>Vichayal</v>
          </cell>
          <cell r="D1806" t="str">
            <v>DistritoVichayal</v>
          </cell>
          <cell r="E1806" t="str">
            <v>Norte</v>
          </cell>
          <cell r="F1806">
            <v>4813</v>
          </cell>
          <cell r="G1806">
            <v>4864</v>
          </cell>
        </row>
        <row r="1807">
          <cell r="A1807" t="str">
            <v>200601</v>
          </cell>
          <cell r="B1807" t="str">
            <v>Distrito</v>
          </cell>
          <cell r="C1807" t="str">
            <v>Sullana</v>
          </cell>
          <cell r="D1807" t="str">
            <v>DistritoSullana</v>
          </cell>
          <cell r="E1807" t="str">
            <v>Norte</v>
          </cell>
          <cell r="F1807">
            <v>178173</v>
          </cell>
          <cell r="G1807">
            <v>179536</v>
          </cell>
        </row>
        <row r="1808">
          <cell r="A1808" t="str">
            <v>200602</v>
          </cell>
          <cell r="B1808" t="str">
            <v>Distrito</v>
          </cell>
          <cell r="C1808" t="str">
            <v>Bellavista</v>
          </cell>
          <cell r="D1808" t="str">
            <v>DistritoBellavista</v>
          </cell>
          <cell r="E1808" t="str">
            <v>Norte</v>
          </cell>
          <cell r="F1808">
            <v>38201</v>
          </cell>
          <cell r="G1808">
            <v>38331</v>
          </cell>
        </row>
        <row r="1809">
          <cell r="A1809" t="str">
            <v>200603</v>
          </cell>
          <cell r="B1809" t="str">
            <v>Distrito</v>
          </cell>
          <cell r="C1809" t="str">
            <v>Ignacio Escudero</v>
          </cell>
          <cell r="D1809" t="str">
            <v>DistritoIgnacio Escudero</v>
          </cell>
          <cell r="E1809" t="str">
            <v>Norte</v>
          </cell>
          <cell r="F1809">
            <v>20167</v>
          </cell>
          <cell r="G1809">
            <v>20348</v>
          </cell>
        </row>
        <row r="1810">
          <cell r="A1810" t="str">
            <v>200604</v>
          </cell>
          <cell r="B1810" t="str">
            <v>Distrito</v>
          </cell>
          <cell r="C1810" t="str">
            <v>Lancones</v>
          </cell>
          <cell r="D1810" t="str">
            <v>DistritoLancones</v>
          </cell>
          <cell r="E1810" t="str">
            <v>Norte</v>
          </cell>
          <cell r="F1810">
            <v>13335</v>
          </cell>
          <cell r="G1810">
            <v>13423</v>
          </cell>
        </row>
        <row r="1811">
          <cell r="A1811" t="str">
            <v>200605</v>
          </cell>
          <cell r="B1811" t="str">
            <v>Distrito</v>
          </cell>
          <cell r="C1811" t="str">
            <v>Marcavelica</v>
          </cell>
          <cell r="D1811" t="str">
            <v>DistritoMarcavelica</v>
          </cell>
          <cell r="E1811" t="str">
            <v>Norte</v>
          </cell>
          <cell r="F1811">
            <v>29034</v>
          </cell>
          <cell r="G1811">
            <v>29190</v>
          </cell>
        </row>
        <row r="1812">
          <cell r="A1812" t="str">
            <v>200606</v>
          </cell>
          <cell r="B1812" t="str">
            <v>Distrito</v>
          </cell>
          <cell r="C1812" t="str">
            <v>Miguel Checa</v>
          </cell>
          <cell r="D1812" t="str">
            <v>DistritoMiguel Checa</v>
          </cell>
          <cell r="E1812" t="str">
            <v>Norte</v>
          </cell>
          <cell r="F1812">
            <v>8717</v>
          </cell>
          <cell r="G1812">
            <v>8794</v>
          </cell>
        </row>
        <row r="1813">
          <cell r="A1813" t="str">
            <v>200607</v>
          </cell>
          <cell r="B1813" t="str">
            <v>Distrito</v>
          </cell>
          <cell r="C1813" t="str">
            <v>Querecotillo</v>
          </cell>
          <cell r="D1813" t="str">
            <v>DistritoQuerecotillo</v>
          </cell>
          <cell r="E1813" t="str">
            <v>Norte</v>
          </cell>
          <cell r="F1813">
            <v>25386</v>
          </cell>
          <cell r="G1813">
            <v>25482</v>
          </cell>
        </row>
        <row r="1814">
          <cell r="A1814" t="str">
            <v>200608</v>
          </cell>
          <cell r="B1814" t="str">
            <v>Distrito</v>
          </cell>
          <cell r="C1814" t="str">
            <v>Salitral</v>
          </cell>
          <cell r="D1814" t="str">
            <v>DistritoSalitral</v>
          </cell>
          <cell r="E1814" t="str">
            <v>Norte</v>
          </cell>
          <cell r="F1814">
            <v>6723</v>
          </cell>
          <cell r="G1814">
            <v>6783</v>
          </cell>
        </row>
        <row r="1815">
          <cell r="A1815" t="str">
            <v>200701</v>
          </cell>
          <cell r="B1815" t="str">
            <v>Distrito</v>
          </cell>
          <cell r="C1815" t="str">
            <v>Pariñas</v>
          </cell>
          <cell r="D1815" t="str">
            <v>DistritoPariñas</v>
          </cell>
          <cell r="E1815" t="str">
            <v>Norte</v>
          </cell>
          <cell r="F1815">
            <v>90236</v>
          </cell>
          <cell r="G1815">
            <v>90592</v>
          </cell>
        </row>
        <row r="1816">
          <cell r="A1816" t="str">
            <v>200702</v>
          </cell>
          <cell r="B1816" t="str">
            <v>Distrito</v>
          </cell>
          <cell r="C1816" t="str">
            <v>El Alto</v>
          </cell>
          <cell r="D1816" t="str">
            <v>DistritoEl Alto</v>
          </cell>
          <cell r="E1816" t="str">
            <v>Norte</v>
          </cell>
          <cell r="F1816">
            <v>7059</v>
          </cell>
          <cell r="G1816">
            <v>7061</v>
          </cell>
        </row>
        <row r="1817">
          <cell r="A1817" t="str">
            <v>200703</v>
          </cell>
          <cell r="B1817" t="str">
            <v>Distrito</v>
          </cell>
          <cell r="C1817" t="str">
            <v>La Brea</v>
          </cell>
          <cell r="D1817" t="str">
            <v>DistritoLa Brea</v>
          </cell>
          <cell r="E1817" t="str">
            <v>Norte</v>
          </cell>
          <cell r="F1817">
            <v>11827</v>
          </cell>
          <cell r="G1817">
            <v>11836</v>
          </cell>
        </row>
        <row r="1818">
          <cell r="A1818" t="str">
            <v>200704</v>
          </cell>
          <cell r="B1818" t="str">
            <v>Distrito</v>
          </cell>
          <cell r="C1818" t="str">
            <v>Lobitos</v>
          </cell>
          <cell r="D1818" t="str">
            <v>DistritoLobitos</v>
          </cell>
          <cell r="E1818" t="str">
            <v>Norte</v>
          </cell>
          <cell r="F1818">
            <v>1659</v>
          </cell>
          <cell r="G1818">
            <v>1672</v>
          </cell>
        </row>
        <row r="1819">
          <cell r="A1819" t="str">
            <v>200705</v>
          </cell>
          <cell r="B1819" t="str">
            <v>Distrito</v>
          </cell>
          <cell r="C1819" t="str">
            <v>Los Órganos</v>
          </cell>
          <cell r="D1819" t="str">
            <v>DistritoLos Órganos</v>
          </cell>
          <cell r="E1819" t="str">
            <v>Norte</v>
          </cell>
          <cell r="F1819">
            <v>9425</v>
          </cell>
          <cell r="G1819">
            <v>9439</v>
          </cell>
        </row>
        <row r="1820">
          <cell r="A1820" t="str">
            <v>200706</v>
          </cell>
          <cell r="B1820" t="str">
            <v>Distrito</v>
          </cell>
          <cell r="C1820" t="str">
            <v>Máncora</v>
          </cell>
          <cell r="D1820" t="str">
            <v>DistritoMáncora</v>
          </cell>
          <cell r="E1820" t="str">
            <v>Norte</v>
          </cell>
          <cell r="F1820">
            <v>12917</v>
          </cell>
          <cell r="G1820">
            <v>12947</v>
          </cell>
        </row>
        <row r="1821">
          <cell r="A1821" t="str">
            <v>200801</v>
          </cell>
          <cell r="B1821" t="str">
            <v>Distrito</v>
          </cell>
          <cell r="C1821" t="str">
            <v>Sechura</v>
          </cell>
          <cell r="D1821" t="str">
            <v>DistritoSechura</v>
          </cell>
          <cell r="E1821" t="str">
            <v>Norte</v>
          </cell>
          <cell r="F1821">
            <v>43525</v>
          </cell>
          <cell r="G1821">
            <v>44073</v>
          </cell>
        </row>
        <row r="1822">
          <cell r="A1822" t="str">
            <v>200802</v>
          </cell>
          <cell r="B1822" t="str">
            <v>Distrito</v>
          </cell>
          <cell r="C1822" t="str">
            <v>Bellavista de la Unión</v>
          </cell>
          <cell r="D1822" t="str">
            <v>DistritoBellavista de la Unión</v>
          </cell>
          <cell r="E1822" t="str">
            <v>Norte</v>
          </cell>
          <cell r="F1822">
            <v>4384</v>
          </cell>
          <cell r="G1822">
            <v>4464</v>
          </cell>
        </row>
        <row r="1823">
          <cell r="A1823" t="str">
            <v>200803</v>
          </cell>
          <cell r="B1823" t="str">
            <v>Distrito</v>
          </cell>
          <cell r="C1823" t="str">
            <v>Bernal</v>
          </cell>
          <cell r="D1823" t="str">
            <v>DistritoBernal</v>
          </cell>
          <cell r="E1823" t="str">
            <v>Norte</v>
          </cell>
          <cell r="F1823">
            <v>7349</v>
          </cell>
          <cell r="G1823">
            <v>7421</v>
          </cell>
        </row>
        <row r="1824">
          <cell r="A1824" t="str">
            <v>200804</v>
          </cell>
          <cell r="B1824" t="str">
            <v>Distrito</v>
          </cell>
          <cell r="C1824" t="str">
            <v>Cristo Nos Valga</v>
          </cell>
          <cell r="D1824" t="str">
            <v>DistritoCristo Nos Valga</v>
          </cell>
          <cell r="E1824" t="str">
            <v>Norte</v>
          </cell>
          <cell r="F1824">
            <v>3957</v>
          </cell>
          <cell r="G1824">
            <v>4036</v>
          </cell>
        </row>
        <row r="1825">
          <cell r="A1825" t="str">
            <v>200805</v>
          </cell>
          <cell r="B1825" t="str">
            <v>Distrito</v>
          </cell>
          <cell r="C1825" t="str">
            <v>Vice</v>
          </cell>
          <cell r="D1825" t="str">
            <v>DistritoVice</v>
          </cell>
          <cell r="E1825" t="str">
            <v>Norte</v>
          </cell>
          <cell r="F1825">
            <v>14237</v>
          </cell>
          <cell r="G1825">
            <v>14366</v>
          </cell>
        </row>
        <row r="1826">
          <cell r="A1826" t="str">
            <v>200806</v>
          </cell>
          <cell r="B1826" t="str">
            <v>Distrito</v>
          </cell>
          <cell r="C1826" t="str">
            <v>Rinconada Llicuar</v>
          </cell>
          <cell r="D1826" t="str">
            <v>DistritoRinconada Llicuar</v>
          </cell>
          <cell r="E1826" t="str">
            <v>Norte</v>
          </cell>
          <cell r="F1826">
            <v>3193</v>
          </cell>
          <cell r="G1826">
            <v>3273</v>
          </cell>
        </row>
        <row r="1827">
          <cell r="A1827" t="str">
            <v>210101</v>
          </cell>
          <cell r="B1827" t="str">
            <v>Distrito</v>
          </cell>
          <cell r="C1827" t="str">
            <v>Puno</v>
          </cell>
          <cell r="D1827" t="str">
            <v>DistritoPuno</v>
          </cell>
          <cell r="E1827" t="str">
            <v>Sur</v>
          </cell>
          <cell r="F1827">
            <v>142863</v>
          </cell>
          <cell r="G1827">
            <v>144685</v>
          </cell>
        </row>
        <row r="1828">
          <cell r="A1828" t="str">
            <v>210102</v>
          </cell>
          <cell r="B1828" t="str">
            <v>Distrito</v>
          </cell>
          <cell r="C1828" t="str">
            <v>Acora</v>
          </cell>
          <cell r="D1828" t="str">
            <v>DistritoAcora</v>
          </cell>
          <cell r="E1828" t="str">
            <v>Sur</v>
          </cell>
          <cell r="F1828">
            <v>28139</v>
          </cell>
          <cell r="G1828">
            <v>28089</v>
          </cell>
        </row>
        <row r="1829">
          <cell r="A1829" t="str">
            <v>210103</v>
          </cell>
          <cell r="B1829" t="str">
            <v>Distrito</v>
          </cell>
          <cell r="C1829" t="str">
            <v>Amantani</v>
          </cell>
          <cell r="D1829" t="str">
            <v>DistritoAmantani</v>
          </cell>
          <cell r="E1829" t="str">
            <v>Sur</v>
          </cell>
          <cell r="F1829">
            <v>4470</v>
          </cell>
          <cell r="G1829">
            <v>4494</v>
          </cell>
        </row>
        <row r="1830">
          <cell r="A1830" t="str">
            <v>210104</v>
          </cell>
          <cell r="B1830" t="str">
            <v>Distrito</v>
          </cell>
          <cell r="C1830" t="str">
            <v>Atuncolla</v>
          </cell>
          <cell r="D1830" t="str">
            <v>DistritoAtuncolla</v>
          </cell>
          <cell r="E1830" t="str">
            <v>Sur</v>
          </cell>
          <cell r="F1830">
            <v>5688</v>
          </cell>
          <cell r="G1830">
            <v>5722</v>
          </cell>
        </row>
        <row r="1831">
          <cell r="A1831" t="str">
            <v>210105</v>
          </cell>
          <cell r="B1831" t="str">
            <v>Distrito</v>
          </cell>
          <cell r="C1831" t="str">
            <v>Capachica</v>
          </cell>
          <cell r="D1831" t="str">
            <v>DistritoCapachica</v>
          </cell>
          <cell r="E1831" t="str">
            <v>Sur</v>
          </cell>
          <cell r="F1831">
            <v>11331</v>
          </cell>
          <cell r="G1831">
            <v>11326</v>
          </cell>
        </row>
        <row r="1832">
          <cell r="A1832" t="str">
            <v>210106</v>
          </cell>
          <cell r="B1832" t="str">
            <v>Distrito</v>
          </cell>
          <cell r="C1832" t="str">
            <v>Chucuito</v>
          </cell>
          <cell r="D1832" t="str">
            <v>DistritoChucuito</v>
          </cell>
          <cell r="E1832" t="str">
            <v>Sur</v>
          </cell>
          <cell r="F1832">
            <v>6877</v>
          </cell>
          <cell r="G1832">
            <v>6741</v>
          </cell>
        </row>
        <row r="1833">
          <cell r="A1833" t="str">
            <v>210107</v>
          </cell>
          <cell r="B1833" t="str">
            <v>Distrito</v>
          </cell>
          <cell r="C1833" t="str">
            <v>Coata</v>
          </cell>
          <cell r="D1833" t="str">
            <v>DistritoCoata</v>
          </cell>
          <cell r="E1833" t="str">
            <v>Sur</v>
          </cell>
          <cell r="F1833">
            <v>8109</v>
          </cell>
          <cell r="G1833">
            <v>8185</v>
          </cell>
        </row>
        <row r="1834">
          <cell r="A1834" t="str">
            <v>210108</v>
          </cell>
          <cell r="B1834" t="str">
            <v>Distrito</v>
          </cell>
          <cell r="C1834" t="str">
            <v>Huata</v>
          </cell>
          <cell r="D1834" t="str">
            <v>DistritoHuata</v>
          </cell>
          <cell r="E1834" t="str">
            <v>Sur</v>
          </cell>
          <cell r="F1834">
            <v>10616</v>
          </cell>
          <cell r="G1834">
            <v>10882</v>
          </cell>
        </row>
        <row r="1835">
          <cell r="A1835" t="str">
            <v>210109</v>
          </cell>
          <cell r="B1835" t="str">
            <v>Distrito</v>
          </cell>
          <cell r="C1835" t="str">
            <v>Mañazo</v>
          </cell>
          <cell r="D1835" t="str">
            <v>DistritoMañazo</v>
          </cell>
          <cell r="E1835" t="str">
            <v>Sur</v>
          </cell>
          <cell r="F1835">
            <v>5359</v>
          </cell>
          <cell r="G1835">
            <v>5348</v>
          </cell>
        </row>
        <row r="1836">
          <cell r="A1836" t="str">
            <v>210110</v>
          </cell>
          <cell r="B1836" t="str">
            <v>Distrito</v>
          </cell>
          <cell r="C1836" t="str">
            <v>Paucarcolla</v>
          </cell>
          <cell r="D1836" t="str">
            <v>DistritoPaucarcolla</v>
          </cell>
          <cell r="E1836" t="str">
            <v>Sur</v>
          </cell>
          <cell r="F1836">
            <v>5169</v>
          </cell>
          <cell r="G1836">
            <v>5203</v>
          </cell>
        </row>
        <row r="1837">
          <cell r="A1837" t="str">
            <v>210111</v>
          </cell>
          <cell r="B1837" t="str">
            <v>Distrito</v>
          </cell>
          <cell r="C1837" t="str">
            <v>Pichacani</v>
          </cell>
          <cell r="D1837" t="str">
            <v>DistritoPichacani</v>
          </cell>
          <cell r="E1837" t="str">
            <v>Sur</v>
          </cell>
          <cell r="F1837">
            <v>5285</v>
          </cell>
          <cell r="G1837">
            <v>5247</v>
          </cell>
        </row>
        <row r="1838">
          <cell r="A1838" t="str">
            <v>210112</v>
          </cell>
          <cell r="B1838" t="str">
            <v>Distrito</v>
          </cell>
          <cell r="C1838" t="str">
            <v>Platería</v>
          </cell>
          <cell r="D1838" t="str">
            <v>DistritoPlatería</v>
          </cell>
          <cell r="E1838" t="str">
            <v>Sur</v>
          </cell>
          <cell r="F1838">
            <v>7672</v>
          </cell>
          <cell r="G1838">
            <v>7600</v>
          </cell>
        </row>
        <row r="1839">
          <cell r="A1839" t="str">
            <v>210113</v>
          </cell>
          <cell r="B1839" t="str">
            <v>Distrito</v>
          </cell>
          <cell r="C1839" t="str">
            <v>San Antonio</v>
          </cell>
          <cell r="D1839" t="str">
            <v>DistritoSan Antonio</v>
          </cell>
          <cell r="E1839" t="str">
            <v>Sur</v>
          </cell>
          <cell r="F1839">
            <v>3892</v>
          </cell>
          <cell r="G1839">
            <v>3986</v>
          </cell>
        </row>
        <row r="1840">
          <cell r="A1840" t="str">
            <v>210114</v>
          </cell>
          <cell r="B1840" t="str">
            <v>Distrito</v>
          </cell>
          <cell r="C1840" t="str">
            <v>Tiquillaca</v>
          </cell>
          <cell r="D1840" t="str">
            <v>DistritoTiquillaca</v>
          </cell>
          <cell r="E1840" t="str">
            <v>Sur</v>
          </cell>
          <cell r="F1840">
            <v>1749</v>
          </cell>
          <cell r="G1840">
            <v>1708</v>
          </cell>
        </row>
        <row r="1841">
          <cell r="A1841" t="str">
            <v>210115</v>
          </cell>
          <cell r="B1841" t="str">
            <v>Distrito</v>
          </cell>
          <cell r="C1841" t="str">
            <v>Vilque</v>
          </cell>
          <cell r="D1841" t="str">
            <v>DistritoVilque</v>
          </cell>
          <cell r="E1841" t="str">
            <v>Sur</v>
          </cell>
          <cell r="F1841">
            <v>3131</v>
          </cell>
          <cell r="G1841">
            <v>3132</v>
          </cell>
        </row>
        <row r="1842">
          <cell r="A1842" t="str">
            <v>210201</v>
          </cell>
          <cell r="B1842" t="str">
            <v>Distrito</v>
          </cell>
          <cell r="C1842" t="str">
            <v>Azángaro</v>
          </cell>
          <cell r="D1842" t="str">
            <v>DistritoAzángaro</v>
          </cell>
          <cell r="E1842" t="str">
            <v>Sur</v>
          </cell>
          <cell r="F1842">
            <v>28364</v>
          </cell>
          <cell r="G1842">
            <v>28531</v>
          </cell>
        </row>
        <row r="1843">
          <cell r="A1843" t="str">
            <v>210202</v>
          </cell>
          <cell r="B1843" t="str">
            <v>Distrito</v>
          </cell>
          <cell r="C1843" t="str">
            <v>Achaya</v>
          </cell>
          <cell r="D1843" t="str">
            <v>DistritoAchaya</v>
          </cell>
          <cell r="E1843" t="str">
            <v>Sur</v>
          </cell>
          <cell r="F1843">
            <v>4527</v>
          </cell>
          <cell r="G1843">
            <v>4574</v>
          </cell>
        </row>
        <row r="1844">
          <cell r="A1844" t="str">
            <v>210203</v>
          </cell>
          <cell r="B1844" t="str">
            <v>Distrito</v>
          </cell>
          <cell r="C1844" t="str">
            <v>Arapa</v>
          </cell>
          <cell r="D1844" t="str">
            <v>DistritoArapa</v>
          </cell>
          <cell r="E1844" t="str">
            <v>Sur</v>
          </cell>
          <cell r="F1844">
            <v>7558</v>
          </cell>
          <cell r="G1844">
            <v>7633</v>
          </cell>
        </row>
        <row r="1845">
          <cell r="A1845" t="str">
            <v>210204</v>
          </cell>
          <cell r="B1845" t="str">
            <v>Distrito</v>
          </cell>
          <cell r="C1845" t="str">
            <v>Asillo</v>
          </cell>
          <cell r="D1845" t="str">
            <v>DistritoAsillo</v>
          </cell>
          <cell r="E1845" t="str">
            <v>Sur</v>
          </cell>
          <cell r="F1845">
            <v>17502</v>
          </cell>
          <cell r="G1845">
            <v>17596</v>
          </cell>
        </row>
        <row r="1846">
          <cell r="A1846" t="str">
            <v>210205</v>
          </cell>
          <cell r="B1846" t="str">
            <v>Distrito</v>
          </cell>
          <cell r="C1846" t="str">
            <v>Caminaca</v>
          </cell>
          <cell r="D1846" t="str">
            <v>DistritoCaminaca</v>
          </cell>
          <cell r="E1846" t="str">
            <v>Sur</v>
          </cell>
          <cell r="F1846">
            <v>3513</v>
          </cell>
          <cell r="G1846">
            <v>3509</v>
          </cell>
        </row>
        <row r="1847">
          <cell r="A1847" t="str">
            <v>210206</v>
          </cell>
          <cell r="B1847" t="str">
            <v>Distrito</v>
          </cell>
          <cell r="C1847" t="str">
            <v>Chupa</v>
          </cell>
          <cell r="D1847" t="str">
            <v>DistritoChupa</v>
          </cell>
          <cell r="E1847" t="str">
            <v>Sur</v>
          </cell>
          <cell r="F1847">
            <v>13056</v>
          </cell>
          <cell r="G1847">
            <v>13073</v>
          </cell>
        </row>
        <row r="1848">
          <cell r="A1848" t="str">
            <v>210207</v>
          </cell>
          <cell r="B1848" t="str">
            <v>Distrito</v>
          </cell>
          <cell r="C1848" t="str">
            <v>José Domingo Choquehuanca</v>
          </cell>
          <cell r="D1848" t="str">
            <v>DistritoJosé Domingo Choquehuanca</v>
          </cell>
          <cell r="E1848" t="str">
            <v>Sur</v>
          </cell>
          <cell r="F1848">
            <v>5500</v>
          </cell>
          <cell r="G1848">
            <v>5541</v>
          </cell>
        </row>
        <row r="1849">
          <cell r="A1849" t="str">
            <v>210208</v>
          </cell>
          <cell r="B1849" t="str">
            <v>Distrito</v>
          </cell>
          <cell r="C1849" t="str">
            <v>Muñani</v>
          </cell>
          <cell r="D1849" t="str">
            <v>DistritoMuñani</v>
          </cell>
          <cell r="E1849" t="str">
            <v>Sur</v>
          </cell>
          <cell r="F1849">
            <v>8233</v>
          </cell>
          <cell r="G1849">
            <v>8286</v>
          </cell>
        </row>
        <row r="1850">
          <cell r="A1850" t="str">
            <v>210209</v>
          </cell>
          <cell r="B1850" t="str">
            <v>Distrito</v>
          </cell>
          <cell r="C1850" t="str">
            <v>Potoni</v>
          </cell>
          <cell r="D1850" t="str">
            <v>DistritoPotoni</v>
          </cell>
          <cell r="E1850" t="str">
            <v>Sur</v>
          </cell>
          <cell r="F1850">
            <v>6487</v>
          </cell>
          <cell r="G1850">
            <v>6522</v>
          </cell>
        </row>
        <row r="1851">
          <cell r="A1851" t="str">
            <v>210210</v>
          </cell>
          <cell r="B1851" t="str">
            <v>Distrito</v>
          </cell>
          <cell r="C1851" t="str">
            <v>Saman</v>
          </cell>
          <cell r="D1851" t="str">
            <v>DistritoSaman</v>
          </cell>
          <cell r="E1851" t="str">
            <v>Sur</v>
          </cell>
          <cell r="F1851">
            <v>14323</v>
          </cell>
          <cell r="G1851">
            <v>14401</v>
          </cell>
        </row>
        <row r="1852">
          <cell r="A1852" t="str">
            <v>210211</v>
          </cell>
          <cell r="B1852" t="str">
            <v>Distrito</v>
          </cell>
          <cell r="C1852" t="str">
            <v>San Antón</v>
          </cell>
          <cell r="D1852" t="str">
            <v>DistritoSan Antón</v>
          </cell>
          <cell r="E1852" t="str">
            <v>Sur</v>
          </cell>
          <cell r="F1852">
            <v>10034</v>
          </cell>
          <cell r="G1852">
            <v>10088</v>
          </cell>
        </row>
        <row r="1853">
          <cell r="A1853" t="str">
            <v>210212</v>
          </cell>
          <cell r="B1853" t="str">
            <v>Distrito</v>
          </cell>
          <cell r="C1853" t="str">
            <v>San José</v>
          </cell>
          <cell r="D1853" t="str">
            <v>DistritoSan José</v>
          </cell>
          <cell r="E1853" t="str">
            <v>Sur</v>
          </cell>
          <cell r="F1853">
            <v>5766</v>
          </cell>
          <cell r="G1853">
            <v>5782</v>
          </cell>
        </row>
        <row r="1854">
          <cell r="A1854" t="str">
            <v>210213</v>
          </cell>
          <cell r="B1854" t="str">
            <v>Distrito</v>
          </cell>
          <cell r="C1854" t="str">
            <v>San Juan de Salinas</v>
          </cell>
          <cell r="D1854" t="str">
            <v>DistritoSan Juan de Salinas</v>
          </cell>
          <cell r="E1854" t="str">
            <v>Sur</v>
          </cell>
          <cell r="F1854">
            <v>4356</v>
          </cell>
          <cell r="G1854">
            <v>4387</v>
          </cell>
        </row>
        <row r="1855">
          <cell r="A1855" t="str">
            <v>210214</v>
          </cell>
          <cell r="B1855" t="str">
            <v>Distrito</v>
          </cell>
          <cell r="C1855" t="str">
            <v>Santiago de Pupuja</v>
          </cell>
          <cell r="D1855" t="str">
            <v>DistritoSantiago de Pupuja</v>
          </cell>
          <cell r="E1855" t="str">
            <v>Sur</v>
          </cell>
          <cell r="F1855">
            <v>5260</v>
          </cell>
          <cell r="G1855">
            <v>5348</v>
          </cell>
        </row>
        <row r="1856">
          <cell r="A1856" t="str">
            <v>210215</v>
          </cell>
          <cell r="B1856" t="str">
            <v>Distrito</v>
          </cell>
          <cell r="C1856" t="str">
            <v>Tirapata</v>
          </cell>
          <cell r="D1856" t="str">
            <v>DistritoTirapata</v>
          </cell>
          <cell r="E1856" t="str">
            <v>Sur</v>
          </cell>
          <cell r="F1856">
            <v>3093</v>
          </cell>
          <cell r="G1856">
            <v>3111</v>
          </cell>
        </row>
        <row r="1857">
          <cell r="A1857" t="str">
            <v>210301</v>
          </cell>
          <cell r="B1857" t="str">
            <v>Distrito</v>
          </cell>
          <cell r="C1857" t="str">
            <v>Macusani</v>
          </cell>
          <cell r="D1857" t="str">
            <v>DistritoMacusani</v>
          </cell>
          <cell r="E1857" t="str">
            <v>Sur</v>
          </cell>
          <cell r="F1857">
            <v>13015</v>
          </cell>
          <cell r="G1857">
            <v>13163</v>
          </cell>
        </row>
        <row r="1858">
          <cell r="A1858" t="str">
            <v>210302</v>
          </cell>
          <cell r="B1858" t="str">
            <v>Distrito</v>
          </cell>
          <cell r="C1858" t="str">
            <v>Ajoyani</v>
          </cell>
          <cell r="D1858" t="str">
            <v>DistritoAjoyani</v>
          </cell>
          <cell r="E1858" t="str">
            <v>Sur</v>
          </cell>
          <cell r="F1858">
            <v>2099</v>
          </cell>
          <cell r="G1858">
            <v>2119</v>
          </cell>
        </row>
        <row r="1859">
          <cell r="A1859" t="str">
            <v>210303</v>
          </cell>
          <cell r="B1859" t="str">
            <v>Distrito</v>
          </cell>
          <cell r="C1859" t="str">
            <v>Ayapata</v>
          </cell>
          <cell r="D1859" t="str">
            <v>DistritoAyapata</v>
          </cell>
          <cell r="E1859" t="str">
            <v>Sur</v>
          </cell>
          <cell r="F1859">
            <v>12195</v>
          </cell>
          <cell r="G1859">
            <v>12419</v>
          </cell>
        </row>
        <row r="1860">
          <cell r="A1860" t="str">
            <v>210304</v>
          </cell>
          <cell r="B1860" t="str">
            <v>Distrito</v>
          </cell>
          <cell r="C1860" t="str">
            <v>Coasa</v>
          </cell>
          <cell r="D1860" t="str">
            <v>DistritoCoasa</v>
          </cell>
          <cell r="E1860" t="str">
            <v>Sur</v>
          </cell>
          <cell r="F1860">
            <v>16167</v>
          </cell>
          <cell r="G1860">
            <v>16459</v>
          </cell>
        </row>
        <row r="1861">
          <cell r="A1861" t="str">
            <v>210305</v>
          </cell>
          <cell r="B1861" t="str">
            <v>Distrito</v>
          </cell>
          <cell r="C1861" t="str">
            <v>Corani</v>
          </cell>
          <cell r="D1861" t="str">
            <v>DistritoCorani</v>
          </cell>
          <cell r="E1861" t="str">
            <v>Sur</v>
          </cell>
          <cell r="F1861">
            <v>3956</v>
          </cell>
          <cell r="G1861">
            <v>3996</v>
          </cell>
        </row>
        <row r="1862">
          <cell r="A1862" t="str">
            <v>210306</v>
          </cell>
          <cell r="B1862" t="str">
            <v>Distrito</v>
          </cell>
          <cell r="C1862" t="str">
            <v>Crucero</v>
          </cell>
          <cell r="D1862" t="str">
            <v>DistritoCrucero</v>
          </cell>
          <cell r="E1862" t="str">
            <v>Sur</v>
          </cell>
          <cell r="F1862">
            <v>9306</v>
          </cell>
          <cell r="G1862">
            <v>9405</v>
          </cell>
        </row>
        <row r="1863">
          <cell r="A1863" t="str">
            <v>210307</v>
          </cell>
          <cell r="B1863" t="str">
            <v>Distrito</v>
          </cell>
          <cell r="C1863" t="str">
            <v>Ituata</v>
          </cell>
          <cell r="D1863" t="str">
            <v>DistritoItuata</v>
          </cell>
          <cell r="E1863" t="str">
            <v>Sur</v>
          </cell>
          <cell r="F1863">
            <v>6390</v>
          </cell>
          <cell r="G1863">
            <v>6438</v>
          </cell>
        </row>
        <row r="1864">
          <cell r="A1864" t="str">
            <v>210308</v>
          </cell>
          <cell r="B1864" t="str">
            <v>Distrito</v>
          </cell>
          <cell r="C1864" t="str">
            <v>Ollachea</v>
          </cell>
          <cell r="D1864" t="str">
            <v>DistritoOllachea</v>
          </cell>
          <cell r="E1864" t="str">
            <v>Sur</v>
          </cell>
          <cell r="F1864">
            <v>5637</v>
          </cell>
          <cell r="G1864">
            <v>5709</v>
          </cell>
        </row>
        <row r="1865">
          <cell r="A1865" t="str">
            <v>210309</v>
          </cell>
          <cell r="B1865" t="str">
            <v>Distrito</v>
          </cell>
          <cell r="C1865" t="str">
            <v>San Gabán</v>
          </cell>
          <cell r="D1865" t="str">
            <v>DistritoSan Gabán</v>
          </cell>
          <cell r="E1865" t="str">
            <v>Sur</v>
          </cell>
          <cell r="F1865">
            <v>4133</v>
          </cell>
          <cell r="G1865">
            <v>4158</v>
          </cell>
        </row>
        <row r="1866">
          <cell r="A1866" t="str">
            <v>210310</v>
          </cell>
          <cell r="B1866" t="str">
            <v>Distrito</v>
          </cell>
          <cell r="C1866" t="str">
            <v>Usicayos</v>
          </cell>
          <cell r="D1866" t="str">
            <v>DistritoUsicayos</v>
          </cell>
          <cell r="E1866" t="str">
            <v>Sur</v>
          </cell>
          <cell r="F1866">
            <v>23937</v>
          </cell>
          <cell r="G1866">
            <v>24430</v>
          </cell>
        </row>
        <row r="1867">
          <cell r="A1867" t="str">
            <v>210401</v>
          </cell>
          <cell r="B1867" t="str">
            <v>Distrito</v>
          </cell>
          <cell r="C1867" t="str">
            <v>Juli</v>
          </cell>
          <cell r="D1867" t="str">
            <v>DistritoJuli</v>
          </cell>
          <cell r="E1867" t="str">
            <v>Sur</v>
          </cell>
          <cell r="F1867">
            <v>21436</v>
          </cell>
          <cell r="G1867">
            <v>21410</v>
          </cell>
        </row>
        <row r="1868">
          <cell r="A1868" t="str">
            <v>210402</v>
          </cell>
          <cell r="B1868" t="str">
            <v>Distrito</v>
          </cell>
          <cell r="C1868" t="str">
            <v>Desaguadero</v>
          </cell>
          <cell r="D1868" t="str">
            <v>DistritoDesaguadero</v>
          </cell>
          <cell r="E1868" t="str">
            <v>Sur</v>
          </cell>
          <cell r="F1868">
            <v>31775</v>
          </cell>
          <cell r="G1868">
            <v>32027</v>
          </cell>
        </row>
        <row r="1869">
          <cell r="A1869" t="str">
            <v>210403</v>
          </cell>
          <cell r="B1869" t="str">
            <v>Distrito</v>
          </cell>
          <cell r="C1869" t="str">
            <v>Huacullani</v>
          </cell>
          <cell r="D1869" t="str">
            <v>DistritoHuacullani</v>
          </cell>
          <cell r="E1869" t="str">
            <v>Sur</v>
          </cell>
          <cell r="F1869">
            <v>23369</v>
          </cell>
          <cell r="G1869">
            <v>23552</v>
          </cell>
        </row>
        <row r="1870">
          <cell r="A1870" t="str">
            <v>210404</v>
          </cell>
          <cell r="B1870" t="str">
            <v>Distrito</v>
          </cell>
          <cell r="C1870" t="str">
            <v>Kelluyo</v>
          </cell>
          <cell r="D1870" t="str">
            <v>DistritoKelluyo</v>
          </cell>
          <cell r="E1870" t="str">
            <v>Sur</v>
          </cell>
          <cell r="F1870">
            <v>25606</v>
          </cell>
          <cell r="G1870">
            <v>25800</v>
          </cell>
        </row>
        <row r="1871">
          <cell r="A1871" t="str">
            <v>210405</v>
          </cell>
          <cell r="B1871" t="str">
            <v>Distrito</v>
          </cell>
          <cell r="C1871" t="str">
            <v>Pisacoma</v>
          </cell>
          <cell r="D1871" t="str">
            <v>DistritoPisacoma</v>
          </cell>
          <cell r="E1871" t="str">
            <v>Sur</v>
          </cell>
          <cell r="F1871">
            <v>13672</v>
          </cell>
          <cell r="G1871">
            <v>13737</v>
          </cell>
        </row>
        <row r="1872">
          <cell r="A1872" t="str">
            <v>210406</v>
          </cell>
          <cell r="B1872" t="str">
            <v>Distrito</v>
          </cell>
          <cell r="C1872" t="str">
            <v>Pomata</v>
          </cell>
          <cell r="D1872" t="str">
            <v>DistritoPomata</v>
          </cell>
          <cell r="E1872" t="str">
            <v>Sur</v>
          </cell>
          <cell r="F1872">
            <v>16072</v>
          </cell>
          <cell r="G1872">
            <v>16050</v>
          </cell>
        </row>
        <row r="1873">
          <cell r="A1873" t="str">
            <v>210407</v>
          </cell>
          <cell r="B1873" t="str">
            <v>Distrito</v>
          </cell>
          <cell r="C1873" t="str">
            <v>Zepita</v>
          </cell>
          <cell r="D1873" t="str">
            <v>DistritoZepita</v>
          </cell>
          <cell r="E1873" t="str">
            <v>Sur</v>
          </cell>
          <cell r="F1873">
            <v>18961</v>
          </cell>
          <cell r="G1873">
            <v>18976</v>
          </cell>
        </row>
        <row r="1874">
          <cell r="A1874" t="str">
            <v>210501</v>
          </cell>
          <cell r="B1874" t="str">
            <v>Distrito</v>
          </cell>
          <cell r="C1874" t="str">
            <v>Ilave</v>
          </cell>
          <cell r="D1874" t="str">
            <v>DistritoIlave</v>
          </cell>
          <cell r="E1874" t="str">
            <v>Sur</v>
          </cell>
          <cell r="F1874">
            <v>58210</v>
          </cell>
          <cell r="G1874">
            <v>58550</v>
          </cell>
        </row>
        <row r="1875">
          <cell r="A1875" t="str">
            <v>210502</v>
          </cell>
          <cell r="B1875" t="str">
            <v>Distrito</v>
          </cell>
          <cell r="C1875" t="str">
            <v>Capazo</v>
          </cell>
          <cell r="D1875" t="str">
            <v>DistritoCapazo</v>
          </cell>
          <cell r="E1875" t="str">
            <v>Sur</v>
          </cell>
          <cell r="F1875">
            <v>2265</v>
          </cell>
          <cell r="G1875">
            <v>2328</v>
          </cell>
        </row>
        <row r="1876">
          <cell r="A1876" t="str">
            <v>210503</v>
          </cell>
          <cell r="B1876" t="str">
            <v>Distrito</v>
          </cell>
          <cell r="C1876" t="str">
            <v>Pilcuyo</v>
          </cell>
          <cell r="D1876" t="str">
            <v>DistritoPilcuyo</v>
          </cell>
          <cell r="E1876" t="str">
            <v>Sur</v>
          </cell>
          <cell r="F1876">
            <v>12944</v>
          </cell>
          <cell r="G1876">
            <v>13045</v>
          </cell>
        </row>
        <row r="1877">
          <cell r="A1877" t="str">
            <v>210504</v>
          </cell>
          <cell r="B1877" t="str">
            <v>Distrito</v>
          </cell>
          <cell r="C1877" t="str">
            <v>Santa Rosa</v>
          </cell>
          <cell r="D1877" t="str">
            <v>DistritoSanta Rosa</v>
          </cell>
          <cell r="E1877" t="str">
            <v>Sur</v>
          </cell>
          <cell r="F1877">
            <v>7822</v>
          </cell>
          <cell r="G1877">
            <v>7912</v>
          </cell>
        </row>
        <row r="1878">
          <cell r="A1878" t="str">
            <v>210505</v>
          </cell>
          <cell r="B1878" t="str">
            <v>Distrito</v>
          </cell>
          <cell r="C1878" t="str">
            <v>Conduriri</v>
          </cell>
          <cell r="D1878" t="str">
            <v>DistritoConduriri</v>
          </cell>
          <cell r="E1878" t="str">
            <v>Sur</v>
          </cell>
          <cell r="F1878">
            <v>4418</v>
          </cell>
          <cell r="G1878">
            <v>4453</v>
          </cell>
        </row>
        <row r="1879">
          <cell r="A1879" t="str">
            <v>210601</v>
          </cell>
          <cell r="B1879" t="str">
            <v>Distrito</v>
          </cell>
          <cell r="C1879" t="str">
            <v>Huancané</v>
          </cell>
          <cell r="D1879" t="str">
            <v>DistritoHuancané</v>
          </cell>
          <cell r="E1879" t="str">
            <v>Sur</v>
          </cell>
          <cell r="F1879">
            <v>18398</v>
          </cell>
          <cell r="G1879">
            <v>18546</v>
          </cell>
        </row>
        <row r="1880">
          <cell r="A1880" t="str">
            <v>210602</v>
          </cell>
          <cell r="B1880" t="str">
            <v>Distrito</v>
          </cell>
          <cell r="C1880" t="str">
            <v>Cojata</v>
          </cell>
          <cell r="D1880" t="str">
            <v>DistritoCojata</v>
          </cell>
          <cell r="E1880" t="str">
            <v>Sur</v>
          </cell>
          <cell r="F1880">
            <v>4346</v>
          </cell>
          <cell r="G1880">
            <v>4458</v>
          </cell>
        </row>
        <row r="1881">
          <cell r="A1881" t="str">
            <v>210603</v>
          </cell>
          <cell r="B1881" t="str">
            <v>Distrito</v>
          </cell>
          <cell r="C1881" t="str">
            <v>Huatasani</v>
          </cell>
          <cell r="D1881" t="str">
            <v>DistritoHuatasani</v>
          </cell>
          <cell r="E1881" t="str">
            <v>Sur</v>
          </cell>
          <cell r="F1881">
            <v>5475</v>
          </cell>
          <cell r="G1881">
            <v>5580</v>
          </cell>
        </row>
        <row r="1882">
          <cell r="A1882" t="str">
            <v>210604</v>
          </cell>
          <cell r="B1882" t="str">
            <v>Distrito</v>
          </cell>
          <cell r="C1882" t="str">
            <v>Inchupalla</v>
          </cell>
          <cell r="D1882" t="str">
            <v>DistritoInchupalla</v>
          </cell>
          <cell r="E1882" t="str">
            <v>Sur</v>
          </cell>
          <cell r="F1882">
            <v>3331</v>
          </cell>
          <cell r="G1882">
            <v>3389</v>
          </cell>
        </row>
        <row r="1883">
          <cell r="A1883" t="str">
            <v>210605</v>
          </cell>
          <cell r="B1883" t="str">
            <v>Distrito</v>
          </cell>
          <cell r="C1883" t="str">
            <v>Pusi</v>
          </cell>
          <cell r="D1883" t="str">
            <v>DistritoPusi</v>
          </cell>
          <cell r="E1883" t="str">
            <v>Sur</v>
          </cell>
          <cell r="F1883">
            <v>6366</v>
          </cell>
          <cell r="G1883">
            <v>6452</v>
          </cell>
        </row>
        <row r="1884">
          <cell r="A1884" t="str">
            <v>210606</v>
          </cell>
          <cell r="B1884" t="str">
            <v>Distrito</v>
          </cell>
          <cell r="C1884" t="str">
            <v>Rosaspata</v>
          </cell>
          <cell r="D1884" t="str">
            <v>DistritoRosaspata</v>
          </cell>
          <cell r="E1884" t="str">
            <v>Sur</v>
          </cell>
          <cell r="F1884">
            <v>5188</v>
          </cell>
          <cell r="G1884">
            <v>5275</v>
          </cell>
        </row>
        <row r="1885">
          <cell r="A1885" t="str">
            <v>210607</v>
          </cell>
          <cell r="B1885" t="str">
            <v>Distrito</v>
          </cell>
          <cell r="C1885" t="str">
            <v>Taraco</v>
          </cell>
          <cell r="D1885" t="str">
            <v>DistritoTaraco</v>
          </cell>
          <cell r="E1885" t="str">
            <v>Sur</v>
          </cell>
          <cell r="F1885">
            <v>14182</v>
          </cell>
          <cell r="G1885">
            <v>14343</v>
          </cell>
        </row>
        <row r="1886">
          <cell r="A1886" t="str">
            <v>210608</v>
          </cell>
          <cell r="B1886" t="str">
            <v>Distrito</v>
          </cell>
          <cell r="C1886" t="str">
            <v>Vilque Chico</v>
          </cell>
          <cell r="D1886" t="str">
            <v>DistritoVilque Chico</v>
          </cell>
          <cell r="E1886" t="str">
            <v>Sur</v>
          </cell>
          <cell r="F1886">
            <v>8343</v>
          </cell>
          <cell r="G1886">
            <v>8398</v>
          </cell>
        </row>
        <row r="1887">
          <cell r="A1887" t="str">
            <v>210701</v>
          </cell>
          <cell r="B1887" t="str">
            <v>Distrito</v>
          </cell>
          <cell r="C1887" t="str">
            <v>Lampa</v>
          </cell>
          <cell r="D1887" t="str">
            <v>DistritoLampa</v>
          </cell>
          <cell r="E1887" t="str">
            <v>Sur</v>
          </cell>
          <cell r="F1887">
            <v>10331</v>
          </cell>
          <cell r="G1887">
            <v>10251</v>
          </cell>
        </row>
        <row r="1888">
          <cell r="A1888" t="str">
            <v>210702</v>
          </cell>
          <cell r="B1888" t="str">
            <v>Distrito</v>
          </cell>
          <cell r="C1888" t="str">
            <v>Cabanilla</v>
          </cell>
          <cell r="D1888" t="str">
            <v>DistritoCabanilla</v>
          </cell>
          <cell r="E1888" t="str">
            <v>Sur</v>
          </cell>
          <cell r="F1888">
            <v>5328</v>
          </cell>
          <cell r="G1888">
            <v>5331</v>
          </cell>
        </row>
        <row r="1889">
          <cell r="A1889" t="str">
            <v>210703</v>
          </cell>
          <cell r="B1889" t="str">
            <v>Distrito</v>
          </cell>
          <cell r="C1889" t="str">
            <v>Calapuja</v>
          </cell>
          <cell r="D1889" t="str">
            <v>DistritoCalapuja</v>
          </cell>
          <cell r="E1889" t="str">
            <v>Sur</v>
          </cell>
          <cell r="F1889">
            <v>1481</v>
          </cell>
          <cell r="G1889">
            <v>1491</v>
          </cell>
        </row>
        <row r="1890">
          <cell r="A1890" t="str">
            <v>210704</v>
          </cell>
          <cell r="B1890" t="str">
            <v>Distrito</v>
          </cell>
          <cell r="C1890" t="str">
            <v>Nicasio</v>
          </cell>
          <cell r="D1890" t="str">
            <v>DistritoNicasio</v>
          </cell>
          <cell r="E1890" t="str">
            <v>Sur</v>
          </cell>
          <cell r="F1890">
            <v>2675</v>
          </cell>
          <cell r="G1890">
            <v>2684</v>
          </cell>
        </row>
        <row r="1891">
          <cell r="A1891" t="str">
            <v>210705</v>
          </cell>
          <cell r="B1891" t="str">
            <v>Distrito</v>
          </cell>
          <cell r="C1891" t="str">
            <v>Ocuviri</v>
          </cell>
          <cell r="D1891" t="str">
            <v>DistritoOcuviri</v>
          </cell>
          <cell r="E1891" t="str">
            <v>Sur</v>
          </cell>
          <cell r="F1891">
            <v>3136</v>
          </cell>
          <cell r="G1891">
            <v>3215</v>
          </cell>
        </row>
        <row r="1892">
          <cell r="A1892" t="str">
            <v>210706</v>
          </cell>
          <cell r="B1892" t="str">
            <v>Distrito</v>
          </cell>
          <cell r="C1892" t="str">
            <v>Palca</v>
          </cell>
          <cell r="D1892" t="str">
            <v>DistritoPalca</v>
          </cell>
          <cell r="E1892" t="str">
            <v>Sur</v>
          </cell>
          <cell r="F1892">
            <v>2849</v>
          </cell>
          <cell r="G1892">
            <v>2843</v>
          </cell>
        </row>
        <row r="1893">
          <cell r="A1893" t="str">
            <v>210707</v>
          </cell>
          <cell r="B1893" t="str">
            <v>Distrito</v>
          </cell>
          <cell r="C1893" t="str">
            <v>Paratia</v>
          </cell>
          <cell r="D1893" t="str">
            <v>DistritoParatia</v>
          </cell>
          <cell r="E1893" t="str">
            <v>Sur</v>
          </cell>
          <cell r="F1893">
            <v>9181</v>
          </cell>
          <cell r="G1893">
            <v>9582</v>
          </cell>
        </row>
        <row r="1894">
          <cell r="A1894" t="str">
            <v>210708</v>
          </cell>
          <cell r="B1894" t="str">
            <v>Distrito</v>
          </cell>
          <cell r="C1894" t="str">
            <v>Pucará</v>
          </cell>
          <cell r="D1894" t="str">
            <v>DistritoPucará</v>
          </cell>
          <cell r="E1894" t="str">
            <v>Sur</v>
          </cell>
          <cell r="F1894">
            <v>5240</v>
          </cell>
          <cell r="G1894">
            <v>5151</v>
          </cell>
        </row>
        <row r="1895">
          <cell r="A1895" t="str">
            <v>210709</v>
          </cell>
          <cell r="B1895" t="str">
            <v>Distrito</v>
          </cell>
          <cell r="C1895" t="str">
            <v>Santa Lucía</v>
          </cell>
          <cell r="D1895" t="str">
            <v>DistritoSanta Lucía</v>
          </cell>
          <cell r="E1895" t="str">
            <v>Sur</v>
          </cell>
          <cell r="F1895">
            <v>7514</v>
          </cell>
          <cell r="G1895">
            <v>7546</v>
          </cell>
        </row>
        <row r="1896">
          <cell r="A1896" t="str">
            <v>210710</v>
          </cell>
          <cell r="B1896" t="str">
            <v>Distrito</v>
          </cell>
          <cell r="C1896" t="str">
            <v>Vilavila</v>
          </cell>
          <cell r="D1896" t="str">
            <v>DistritoVilavila</v>
          </cell>
          <cell r="E1896" t="str">
            <v>Sur</v>
          </cell>
          <cell r="F1896">
            <v>4263</v>
          </cell>
          <cell r="G1896">
            <v>4406</v>
          </cell>
        </row>
        <row r="1897">
          <cell r="A1897" t="str">
            <v>210801</v>
          </cell>
          <cell r="B1897" t="str">
            <v>Distrito</v>
          </cell>
          <cell r="C1897" t="str">
            <v>Ayaviri</v>
          </cell>
          <cell r="D1897" t="str">
            <v>DistritoAyaviri</v>
          </cell>
          <cell r="E1897" t="str">
            <v>Sur</v>
          </cell>
          <cell r="F1897">
            <v>22367</v>
          </cell>
          <cell r="G1897">
            <v>22350</v>
          </cell>
        </row>
        <row r="1898">
          <cell r="A1898" t="str">
            <v>210802</v>
          </cell>
          <cell r="B1898" t="str">
            <v>Distrito</v>
          </cell>
          <cell r="C1898" t="str">
            <v>Antauta</v>
          </cell>
          <cell r="D1898" t="str">
            <v>DistritoAntauta</v>
          </cell>
          <cell r="E1898" t="str">
            <v>Sur</v>
          </cell>
          <cell r="F1898">
            <v>4458</v>
          </cell>
          <cell r="G1898">
            <v>4404</v>
          </cell>
        </row>
        <row r="1899">
          <cell r="A1899" t="str">
            <v>210803</v>
          </cell>
          <cell r="B1899" t="str">
            <v>Distrito</v>
          </cell>
          <cell r="C1899" t="str">
            <v>Cupi</v>
          </cell>
          <cell r="D1899" t="str">
            <v>DistritoCupi</v>
          </cell>
          <cell r="E1899" t="str">
            <v>Sur</v>
          </cell>
          <cell r="F1899">
            <v>3377</v>
          </cell>
          <cell r="G1899">
            <v>3485</v>
          </cell>
        </row>
        <row r="1900">
          <cell r="A1900" t="str">
            <v>210804</v>
          </cell>
          <cell r="B1900" t="str">
            <v>Distrito</v>
          </cell>
          <cell r="C1900" t="str">
            <v>Llalli</v>
          </cell>
          <cell r="D1900" t="str">
            <v>DistritoLlalli</v>
          </cell>
          <cell r="E1900" t="str">
            <v>Sur</v>
          </cell>
          <cell r="F1900">
            <v>4835</v>
          </cell>
          <cell r="G1900">
            <v>4955</v>
          </cell>
        </row>
        <row r="1901">
          <cell r="A1901" t="str">
            <v>210805</v>
          </cell>
          <cell r="B1901" t="str">
            <v>Distrito</v>
          </cell>
          <cell r="C1901" t="str">
            <v>Macari</v>
          </cell>
          <cell r="D1901" t="str">
            <v>DistritoMacari</v>
          </cell>
          <cell r="E1901" t="str">
            <v>Sur</v>
          </cell>
          <cell r="F1901">
            <v>8607</v>
          </cell>
          <cell r="G1901">
            <v>8687</v>
          </cell>
        </row>
        <row r="1902">
          <cell r="A1902" t="str">
            <v>210806</v>
          </cell>
          <cell r="B1902" t="str">
            <v>Distrito</v>
          </cell>
          <cell r="C1902" t="str">
            <v>Nuñoa</v>
          </cell>
          <cell r="D1902" t="str">
            <v>DistritoNuñoa</v>
          </cell>
          <cell r="E1902" t="str">
            <v>Sur</v>
          </cell>
          <cell r="F1902">
            <v>11006</v>
          </cell>
          <cell r="G1902">
            <v>10999</v>
          </cell>
        </row>
        <row r="1903">
          <cell r="A1903" t="str">
            <v>210807</v>
          </cell>
          <cell r="B1903" t="str">
            <v>Distrito</v>
          </cell>
          <cell r="C1903" t="str">
            <v>Orurillo</v>
          </cell>
          <cell r="D1903" t="str">
            <v>DistritoOrurillo</v>
          </cell>
          <cell r="E1903" t="str">
            <v>Sur</v>
          </cell>
          <cell r="F1903">
            <v>10852</v>
          </cell>
          <cell r="G1903">
            <v>10903</v>
          </cell>
        </row>
        <row r="1904">
          <cell r="A1904" t="str">
            <v>210808</v>
          </cell>
          <cell r="B1904" t="str">
            <v>Distrito</v>
          </cell>
          <cell r="C1904" t="str">
            <v>Santa Rosa</v>
          </cell>
          <cell r="D1904" t="str">
            <v>DistritoSanta Rosa</v>
          </cell>
          <cell r="E1904" t="str">
            <v>Sur</v>
          </cell>
          <cell r="F1904">
            <v>7396</v>
          </cell>
          <cell r="G1904">
            <v>7453</v>
          </cell>
        </row>
        <row r="1905">
          <cell r="A1905" t="str">
            <v>210809</v>
          </cell>
          <cell r="B1905" t="str">
            <v>Distrito</v>
          </cell>
          <cell r="C1905" t="str">
            <v>Umachiri</v>
          </cell>
          <cell r="D1905" t="str">
            <v>DistritoUmachiri</v>
          </cell>
          <cell r="E1905" t="str">
            <v>Sur</v>
          </cell>
          <cell r="F1905">
            <v>4422</v>
          </cell>
          <cell r="G1905">
            <v>4461</v>
          </cell>
        </row>
        <row r="1906">
          <cell r="A1906" t="str">
            <v>210901</v>
          </cell>
          <cell r="B1906" t="str">
            <v>Distrito</v>
          </cell>
          <cell r="C1906" t="str">
            <v>Moho</v>
          </cell>
          <cell r="D1906" t="str">
            <v>DistritoMoho</v>
          </cell>
          <cell r="E1906" t="str">
            <v>Sur</v>
          </cell>
          <cell r="F1906">
            <v>15779</v>
          </cell>
          <cell r="G1906">
            <v>15903</v>
          </cell>
        </row>
        <row r="1907">
          <cell r="A1907" t="str">
            <v>210902</v>
          </cell>
          <cell r="B1907" t="str">
            <v>Distrito</v>
          </cell>
          <cell r="C1907" t="str">
            <v>Conima</v>
          </cell>
          <cell r="D1907" t="str">
            <v>DistritoConima</v>
          </cell>
          <cell r="E1907" t="str">
            <v>Sur</v>
          </cell>
          <cell r="F1907">
            <v>2971</v>
          </cell>
          <cell r="G1907">
            <v>3034</v>
          </cell>
        </row>
        <row r="1908">
          <cell r="A1908" t="str">
            <v>210903</v>
          </cell>
          <cell r="B1908" t="str">
            <v>Distrito</v>
          </cell>
          <cell r="C1908" t="str">
            <v>Huayrapata</v>
          </cell>
          <cell r="D1908" t="str">
            <v>DistritoHuayrapata</v>
          </cell>
          <cell r="E1908" t="str">
            <v>Sur</v>
          </cell>
          <cell r="F1908">
            <v>4250</v>
          </cell>
          <cell r="G1908">
            <v>4241</v>
          </cell>
        </row>
        <row r="1909">
          <cell r="A1909" t="str">
            <v>210904</v>
          </cell>
          <cell r="B1909" t="str">
            <v>Distrito</v>
          </cell>
          <cell r="C1909" t="str">
            <v>Tilali</v>
          </cell>
          <cell r="D1909" t="str">
            <v>DistritoTilali</v>
          </cell>
          <cell r="E1909" t="str">
            <v>Sur</v>
          </cell>
          <cell r="F1909">
            <v>2695</v>
          </cell>
          <cell r="G1909">
            <v>2742</v>
          </cell>
        </row>
        <row r="1910">
          <cell r="A1910" t="str">
            <v>211001</v>
          </cell>
          <cell r="B1910" t="str">
            <v>Distrito</v>
          </cell>
          <cell r="C1910" t="str">
            <v>Putina</v>
          </cell>
          <cell r="D1910" t="str">
            <v>DistritoPutina</v>
          </cell>
          <cell r="E1910" t="str">
            <v>Sur</v>
          </cell>
          <cell r="F1910">
            <v>26985</v>
          </cell>
          <cell r="G1910">
            <v>27341</v>
          </cell>
        </row>
        <row r="1911">
          <cell r="A1911" t="str">
            <v>211002</v>
          </cell>
          <cell r="B1911" t="str">
            <v>Distrito</v>
          </cell>
          <cell r="C1911" t="str">
            <v>Ananea</v>
          </cell>
          <cell r="D1911" t="str">
            <v>DistritoAnanea</v>
          </cell>
          <cell r="E1911" t="str">
            <v>Sur</v>
          </cell>
          <cell r="F1911">
            <v>32842</v>
          </cell>
          <cell r="G1911">
            <v>33403</v>
          </cell>
        </row>
        <row r="1912">
          <cell r="A1912" t="str">
            <v>211003</v>
          </cell>
          <cell r="B1912" t="str">
            <v>Distrito</v>
          </cell>
          <cell r="C1912" t="str">
            <v>Pedro Vilca Apaza</v>
          </cell>
          <cell r="D1912" t="str">
            <v>DistritoPedro Vilca Apaza</v>
          </cell>
          <cell r="E1912" t="str">
            <v>Sur</v>
          </cell>
          <cell r="F1912">
            <v>2978</v>
          </cell>
          <cell r="G1912">
            <v>3025</v>
          </cell>
        </row>
        <row r="1913">
          <cell r="A1913" t="str">
            <v>211004</v>
          </cell>
          <cell r="B1913" t="str">
            <v>Distrito</v>
          </cell>
          <cell r="C1913" t="str">
            <v>Quilcapuncu</v>
          </cell>
          <cell r="D1913" t="str">
            <v>DistritoQuilcapuncu</v>
          </cell>
          <cell r="E1913" t="str">
            <v>Sur</v>
          </cell>
          <cell r="F1913">
            <v>5806</v>
          </cell>
          <cell r="G1913">
            <v>5872</v>
          </cell>
        </row>
        <row r="1914">
          <cell r="A1914" t="str">
            <v>211005</v>
          </cell>
          <cell r="B1914" t="str">
            <v>Distrito</v>
          </cell>
          <cell r="C1914" t="str">
            <v>Sina</v>
          </cell>
          <cell r="D1914" t="str">
            <v>DistritoSina</v>
          </cell>
          <cell r="E1914" t="str">
            <v>Sur</v>
          </cell>
          <cell r="F1914">
            <v>1700</v>
          </cell>
          <cell r="G1914">
            <v>1744</v>
          </cell>
        </row>
        <row r="1915">
          <cell r="A1915" t="str">
            <v>211101</v>
          </cell>
          <cell r="B1915" t="str">
            <v>Distrito</v>
          </cell>
          <cell r="C1915" t="str">
            <v>Juliaca</v>
          </cell>
          <cell r="D1915" t="str">
            <v>DistritoJuliaca</v>
          </cell>
          <cell r="E1915" t="str">
            <v>Sur</v>
          </cell>
          <cell r="F1915">
            <v>229681</v>
          </cell>
          <cell r="G1915">
            <v>232951</v>
          </cell>
        </row>
        <row r="1916">
          <cell r="A1916" t="str">
            <v>211102</v>
          </cell>
          <cell r="B1916" t="str">
            <v>Distrito</v>
          </cell>
          <cell r="C1916" t="str">
            <v>Cabana</v>
          </cell>
          <cell r="D1916" t="str">
            <v>DistritoCabana</v>
          </cell>
          <cell r="E1916" t="str">
            <v>Sur</v>
          </cell>
          <cell r="F1916">
            <v>4203</v>
          </cell>
          <cell r="G1916">
            <v>4183</v>
          </cell>
        </row>
        <row r="1917">
          <cell r="A1917" t="str">
            <v>211103</v>
          </cell>
          <cell r="B1917" t="str">
            <v>Distrito</v>
          </cell>
          <cell r="C1917" t="str">
            <v>Cabanillas</v>
          </cell>
          <cell r="D1917" t="str">
            <v>DistritoCabanillas</v>
          </cell>
          <cell r="E1917" t="str">
            <v>Sur</v>
          </cell>
          <cell r="F1917">
            <v>5390</v>
          </cell>
          <cell r="G1917">
            <v>5406</v>
          </cell>
        </row>
        <row r="1918">
          <cell r="A1918" t="str">
            <v>211104</v>
          </cell>
          <cell r="B1918" t="str">
            <v>Distrito</v>
          </cell>
          <cell r="C1918" t="str">
            <v>Caracoto</v>
          </cell>
          <cell r="D1918" t="str">
            <v>DistritoCaracoto</v>
          </cell>
          <cell r="E1918" t="str">
            <v>Sur</v>
          </cell>
          <cell r="F1918">
            <v>5602</v>
          </cell>
          <cell r="G1918">
            <v>5554</v>
          </cell>
        </row>
        <row r="1919">
          <cell r="A1919" t="str">
            <v>211105</v>
          </cell>
          <cell r="B1919" t="str">
            <v>Distrito</v>
          </cell>
          <cell r="C1919" t="str">
            <v xml:space="preserve">San Miguel </v>
          </cell>
          <cell r="D1919" t="str">
            <v xml:space="preserve">DistritoSan Miguel </v>
          </cell>
          <cell r="E1919" t="str">
            <v>Sur</v>
          </cell>
          <cell r="F1919">
            <v>52787</v>
          </cell>
          <cell r="G1919">
            <v>53538</v>
          </cell>
        </row>
        <row r="1920">
          <cell r="A1920" t="str">
            <v>211201</v>
          </cell>
          <cell r="B1920" t="str">
            <v>Distrito</v>
          </cell>
          <cell r="C1920" t="str">
            <v>Sandia</v>
          </cell>
          <cell r="D1920" t="str">
            <v>DistritoSandia</v>
          </cell>
          <cell r="E1920" t="str">
            <v>Sur</v>
          </cell>
          <cell r="F1920">
            <v>12271</v>
          </cell>
          <cell r="G1920">
            <v>12358</v>
          </cell>
        </row>
        <row r="1921">
          <cell r="A1921" t="str">
            <v>211202</v>
          </cell>
          <cell r="B1921" t="str">
            <v>Distrito</v>
          </cell>
          <cell r="C1921" t="str">
            <v>Cuyocuyo</v>
          </cell>
          <cell r="D1921" t="str">
            <v>DistritoCuyocuyo</v>
          </cell>
          <cell r="E1921" t="str">
            <v>Sur</v>
          </cell>
          <cell r="F1921">
            <v>4713</v>
          </cell>
          <cell r="G1921">
            <v>4722</v>
          </cell>
        </row>
        <row r="1922">
          <cell r="A1922" t="str">
            <v>211203</v>
          </cell>
          <cell r="B1922" t="str">
            <v>Distrito</v>
          </cell>
          <cell r="C1922" t="str">
            <v>Limbani</v>
          </cell>
          <cell r="D1922" t="str">
            <v>DistritoLimbani</v>
          </cell>
          <cell r="E1922" t="str">
            <v>Sur</v>
          </cell>
          <cell r="F1922">
            <v>4325</v>
          </cell>
          <cell r="G1922">
            <v>4379</v>
          </cell>
        </row>
        <row r="1923">
          <cell r="A1923" t="str">
            <v>211204</v>
          </cell>
          <cell r="B1923" t="str">
            <v>Distrito</v>
          </cell>
          <cell r="C1923" t="str">
            <v>Patambuco</v>
          </cell>
          <cell r="D1923" t="str">
            <v>DistritoPatambuco</v>
          </cell>
          <cell r="E1923" t="str">
            <v>Sur</v>
          </cell>
          <cell r="F1923">
            <v>3942</v>
          </cell>
          <cell r="G1923">
            <v>3929</v>
          </cell>
        </row>
        <row r="1924">
          <cell r="A1924" t="str">
            <v>211205</v>
          </cell>
          <cell r="B1924" t="str">
            <v>Distrito</v>
          </cell>
          <cell r="C1924" t="str">
            <v>Phara</v>
          </cell>
          <cell r="D1924" t="str">
            <v>DistritoPhara</v>
          </cell>
          <cell r="E1924" t="str">
            <v>Sur</v>
          </cell>
          <cell r="F1924">
            <v>4849</v>
          </cell>
          <cell r="G1924">
            <v>4858</v>
          </cell>
        </row>
        <row r="1925">
          <cell r="A1925" t="str">
            <v>211206</v>
          </cell>
          <cell r="B1925" t="str">
            <v>Distrito</v>
          </cell>
          <cell r="C1925" t="str">
            <v>Quiaca</v>
          </cell>
          <cell r="D1925" t="str">
            <v>DistritoQuiaca</v>
          </cell>
          <cell r="E1925" t="str">
            <v>Sur</v>
          </cell>
          <cell r="F1925">
            <v>2381</v>
          </cell>
          <cell r="G1925">
            <v>2390</v>
          </cell>
        </row>
        <row r="1926">
          <cell r="A1926" t="str">
            <v>211207</v>
          </cell>
          <cell r="B1926" t="str">
            <v>Distrito</v>
          </cell>
          <cell r="C1926" t="str">
            <v>San Juan del Oro</v>
          </cell>
          <cell r="D1926" t="str">
            <v>DistritoSan Juan del Oro</v>
          </cell>
          <cell r="E1926" t="str">
            <v>Sur</v>
          </cell>
          <cell r="F1926">
            <v>13583</v>
          </cell>
          <cell r="G1926">
            <v>14064</v>
          </cell>
        </row>
        <row r="1927">
          <cell r="A1927" t="str">
            <v>211208</v>
          </cell>
          <cell r="B1927" t="str">
            <v>Distrito</v>
          </cell>
          <cell r="C1927" t="str">
            <v>Yanahuaya</v>
          </cell>
          <cell r="D1927" t="str">
            <v>DistritoYanahuaya</v>
          </cell>
          <cell r="E1927" t="str">
            <v>Sur</v>
          </cell>
          <cell r="F1927">
            <v>2245</v>
          </cell>
          <cell r="G1927">
            <v>2222</v>
          </cell>
        </row>
        <row r="1928">
          <cell r="A1928" t="str">
            <v>211209</v>
          </cell>
          <cell r="B1928" t="str">
            <v>Distrito</v>
          </cell>
          <cell r="C1928" t="str">
            <v>Alto Inambari</v>
          </cell>
          <cell r="D1928" t="str">
            <v>DistritoAlto Inambari</v>
          </cell>
          <cell r="E1928" t="str">
            <v>Sur</v>
          </cell>
          <cell r="F1928">
            <v>9453</v>
          </cell>
          <cell r="G1928">
            <v>9671</v>
          </cell>
        </row>
        <row r="1929">
          <cell r="A1929" t="str">
            <v>211210</v>
          </cell>
          <cell r="B1929" t="str">
            <v>Distrito</v>
          </cell>
          <cell r="C1929" t="str">
            <v>San Pedro de Putina Punco</v>
          </cell>
          <cell r="D1929" t="str">
            <v>DistritoSan Pedro de Putina Punco</v>
          </cell>
          <cell r="E1929" t="str">
            <v>Sur</v>
          </cell>
          <cell r="F1929">
            <v>13992</v>
          </cell>
          <cell r="G1929">
            <v>14420</v>
          </cell>
        </row>
        <row r="1930">
          <cell r="A1930" t="str">
            <v>211301</v>
          </cell>
          <cell r="B1930" t="str">
            <v>Distrito</v>
          </cell>
          <cell r="C1930" t="str">
            <v>Yunguyo</v>
          </cell>
          <cell r="D1930" t="str">
            <v>DistritoYunguyo</v>
          </cell>
          <cell r="E1930" t="str">
            <v>Sur</v>
          </cell>
          <cell r="F1930">
            <v>27089</v>
          </cell>
          <cell r="G1930">
            <v>27121</v>
          </cell>
        </row>
        <row r="1931">
          <cell r="A1931" t="str">
            <v>211302</v>
          </cell>
          <cell r="B1931" t="str">
            <v>Distrito</v>
          </cell>
          <cell r="C1931" t="str">
            <v>Anapia</v>
          </cell>
          <cell r="D1931" t="str">
            <v>DistritoAnapia</v>
          </cell>
          <cell r="E1931" t="str">
            <v>Sur</v>
          </cell>
          <cell r="F1931">
            <v>3339</v>
          </cell>
          <cell r="G1931">
            <v>3343</v>
          </cell>
        </row>
        <row r="1932">
          <cell r="A1932" t="str">
            <v>211303</v>
          </cell>
          <cell r="B1932" t="str">
            <v>Distrito</v>
          </cell>
          <cell r="C1932" t="str">
            <v>Copani</v>
          </cell>
          <cell r="D1932" t="str">
            <v>DistritoCopani</v>
          </cell>
          <cell r="E1932" t="str">
            <v>Sur</v>
          </cell>
          <cell r="F1932">
            <v>5004</v>
          </cell>
          <cell r="G1932">
            <v>4991</v>
          </cell>
        </row>
        <row r="1933">
          <cell r="A1933" t="str">
            <v>211304</v>
          </cell>
          <cell r="B1933" t="str">
            <v>Distrito</v>
          </cell>
          <cell r="C1933" t="str">
            <v>Cuturapi</v>
          </cell>
          <cell r="D1933" t="str">
            <v>DistritoCuturapi</v>
          </cell>
          <cell r="E1933" t="str">
            <v>Sur</v>
          </cell>
          <cell r="F1933">
            <v>1223</v>
          </cell>
          <cell r="G1933">
            <v>1233</v>
          </cell>
        </row>
        <row r="1934">
          <cell r="A1934" t="str">
            <v>211305</v>
          </cell>
          <cell r="B1934" t="str">
            <v>Distrito</v>
          </cell>
          <cell r="C1934" t="str">
            <v>Ollaraya</v>
          </cell>
          <cell r="D1934" t="str">
            <v>DistritoOllaraya</v>
          </cell>
          <cell r="E1934" t="str">
            <v>Sur</v>
          </cell>
          <cell r="F1934">
            <v>5329</v>
          </cell>
          <cell r="G1934">
            <v>5324</v>
          </cell>
        </row>
        <row r="1935">
          <cell r="A1935" t="str">
            <v>211306</v>
          </cell>
          <cell r="B1935" t="str">
            <v>Distrito</v>
          </cell>
          <cell r="C1935" t="str">
            <v>Tinicachi</v>
          </cell>
          <cell r="D1935" t="str">
            <v>DistritoTinicachi</v>
          </cell>
          <cell r="E1935" t="str">
            <v>Sur</v>
          </cell>
          <cell r="F1935">
            <v>1602</v>
          </cell>
          <cell r="G1935">
            <v>1613</v>
          </cell>
        </row>
        <row r="1936">
          <cell r="A1936" t="str">
            <v>211307</v>
          </cell>
          <cell r="B1936" t="str">
            <v>Distrito</v>
          </cell>
          <cell r="C1936" t="str">
            <v>Unicachi</v>
          </cell>
          <cell r="D1936" t="str">
            <v>DistritoUnicachi</v>
          </cell>
          <cell r="E1936" t="str">
            <v>Sur</v>
          </cell>
          <cell r="F1936">
            <v>3835</v>
          </cell>
          <cell r="G1936">
            <v>3851</v>
          </cell>
        </row>
        <row r="1937">
          <cell r="A1937" t="str">
            <v>220101</v>
          </cell>
          <cell r="B1937" t="str">
            <v>Distrito</v>
          </cell>
          <cell r="C1937" t="str">
            <v>Moyobamba</v>
          </cell>
          <cell r="D1937" t="str">
            <v>DistritoMoyobamba</v>
          </cell>
          <cell r="E1937" t="str">
            <v>Norte</v>
          </cell>
          <cell r="F1937">
            <v>85125</v>
          </cell>
          <cell r="G1937">
            <v>86750</v>
          </cell>
        </row>
        <row r="1938">
          <cell r="A1938" t="str">
            <v>220102</v>
          </cell>
          <cell r="B1938" t="str">
            <v>Distrito</v>
          </cell>
          <cell r="C1938" t="str">
            <v>Calzada</v>
          </cell>
          <cell r="D1938" t="str">
            <v>DistritoCalzada</v>
          </cell>
          <cell r="E1938" t="str">
            <v>Norte</v>
          </cell>
          <cell r="F1938">
            <v>4340</v>
          </cell>
          <cell r="G1938">
            <v>4380</v>
          </cell>
        </row>
        <row r="1939">
          <cell r="A1939" t="str">
            <v>220103</v>
          </cell>
          <cell r="B1939" t="str">
            <v>Distrito</v>
          </cell>
          <cell r="C1939" t="str">
            <v>Habana</v>
          </cell>
          <cell r="D1939" t="str">
            <v>DistritoHabana</v>
          </cell>
          <cell r="E1939" t="str">
            <v>Norte</v>
          </cell>
          <cell r="F1939">
            <v>2023</v>
          </cell>
          <cell r="G1939">
            <v>2052</v>
          </cell>
        </row>
        <row r="1940">
          <cell r="A1940" t="str">
            <v>220104</v>
          </cell>
          <cell r="B1940" t="str">
            <v>Distrito</v>
          </cell>
          <cell r="C1940" t="str">
            <v>Jepelacio</v>
          </cell>
          <cell r="D1940" t="str">
            <v>DistritoJepelacio</v>
          </cell>
          <cell r="E1940" t="str">
            <v>Norte</v>
          </cell>
          <cell r="F1940">
            <v>21473</v>
          </cell>
          <cell r="G1940">
            <v>21777</v>
          </cell>
        </row>
        <row r="1941">
          <cell r="A1941" t="str">
            <v>220105</v>
          </cell>
          <cell r="B1941" t="str">
            <v>Distrito</v>
          </cell>
          <cell r="C1941" t="str">
            <v>Soritor</v>
          </cell>
          <cell r="D1941" t="str">
            <v>DistritoSoritor</v>
          </cell>
          <cell r="E1941" t="str">
            <v>Norte</v>
          </cell>
          <cell r="F1941">
            <v>34627</v>
          </cell>
          <cell r="G1941">
            <v>35395</v>
          </cell>
        </row>
        <row r="1942">
          <cell r="A1942" t="str">
            <v>220106</v>
          </cell>
          <cell r="B1942" t="str">
            <v>Distrito</v>
          </cell>
          <cell r="C1942" t="str">
            <v>Yantalo</v>
          </cell>
          <cell r="D1942" t="str">
            <v>DistritoYantalo</v>
          </cell>
          <cell r="E1942" t="str">
            <v>Norte</v>
          </cell>
          <cell r="F1942">
            <v>3434</v>
          </cell>
          <cell r="G1942">
            <v>3492</v>
          </cell>
        </row>
        <row r="1943">
          <cell r="A1943" t="str">
            <v>220201</v>
          </cell>
          <cell r="B1943" t="str">
            <v>Distrito</v>
          </cell>
          <cell r="C1943" t="str">
            <v>Bellavista</v>
          </cell>
          <cell r="D1943" t="str">
            <v>DistritoBellavista</v>
          </cell>
          <cell r="E1943" t="str">
            <v>Norte</v>
          </cell>
          <cell r="F1943">
            <v>13435</v>
          </cell>
          <cell r="G1943">
            <v>13475</v>
          </cell>
        </row>
        <row r="1944">
          <cell r="A1944" t="str">
            <v>220202</v>
          </cell>
          <cell r="B1944" t="str">
            <v>Distrito</v>
          </cell>
          <cell r="C1944" t="str">
            <v>Alto Biavo</v>
          </cell>
          <cell r="D1944" t="str">
            <v>DistritoAlto Biavo</v>
          </cell>
          <cell r="E1944" t="str">
            <v>Norte</v>
          </cell>
          <cell r="F1944">
            <v>7147</v>
          </cell>
          <cell r="G1944">
            <v>7277</v>
          </cell>
        </row>
        <row r="1945">
          <cell r="A1945" t="str">
            <v>220203</v>
          </cell>
          <cell r="B1945" t="str">
            <v>Distrito</v>
          </cell>
          <cell r="C1945" t="str">
            <v>Bajo Biavo</v>
          </cell>
          <cell r="D1945" t="str">
            <v>DistritoBajo Biavo</v>
          </cell>
          <cell r="E1945" t="str">
            <v>Norte</v>
          </cell>
          <cell r="F1945">
            <v>19852</v>
          </cell>
          <cell r="G1945">
            <v>20363</v>
          </cell>
        </row>
        <row r="1946">
          <cell r="A1946" t="str">
            <v>220204</v>
          </cell>
          <cell r="B1946" t="str">
            <v>Distrito</v>
          </cell>
          <cell r="C1946" t="str">
            <v>Huallaga</v>
          </cell>
          <cell r="D1946" t="str">
            <v>DistritoHuallaga</v>
          </cell>
          <cell r="E1946" t="str">
            <v>Norte</v>
          </cell>
          <cell r="F1946">
            <v>3042</v>
          </cell>
          <cell r="G1946">
            <v>3080</v>
          </cell>
        </row>
        <row r="1947">
          <cell r="A1947" t="str">
            <v>220205</v>
          </cell>
          <cell r="B1947" t="str">
            <v>Distrito</v>
          </cell>
          <cell r="C1947" t="str">
            <v>San Pablo</v>
          </cell>
          <cell r="D1947" t="str">
            <v>DistritoSan Pablo</v>
          </cell>
          <cell r="E1947" t="str">
            <v>Norte</v>
          </cell>
          <cell r="F1947">
            <v>8966</v>
          </cell>
          <cell r="G1947">
            <v>9015</v>
          </cell>
        </row>
        <row r="1948">
          <cell r="A1948" t="str">
            <v>220206</v>
          </cell>
          <cell r="B1948" t="str">
            <v>Distrito</v>
          </cell>
          <cell r="C1948" t="str">
            <v>San Rafael</v>
          </cell>
          <cell r="D1948" t="str">
            <v>DistritoSan Rafael</v>
          </cell>
          <cell r="E1948" t="str">
            <v>Norte</v>
          </cell>
          <cell r="F1948">
            <v>7452</v>
          </cell>
          <cell r="G1948">
            <v>7611</v>
          </cell>
        </row>
        <row r="1949">
          <cell r="A1949" t="str">
            <v>220301</v>
          </cell>
          <cell r="B1949" t="str">
            <v>Distrito</v>
          </cell>
          <cell r="C1949" t="str">
            <v>San José de Sisa</v>
          </cell>
          <cell r="D1949" t="str">
            <v>DistritoSan José de Sisa</v>
          </cell>
          <cell r="E1949" t="str">
            <v>Norte</v>
          </cell>
          <cell r="F1949">
            <v>11802</v>
          </cell>
          <cell r="G1949">
            <v>11807</v>
          </cell>
        </row>
        <row r="1950">
          <cell r="A1950" t="str">
            <v>220302</v>
          </cell>
          <cell r="B1950" t="str">
            <v>Distrito</v>
          </cell>
          <cell r="C1950" t="str">
            <v>Agua Blanca</v>
          </cell>
          <cell r="D1950" t="str">
            <v>DistritoAgua Blanca</v>
          </cell>
          <cell r="E1950" t="str">
            <v>Norte</v>
          </cell>
          <cell r="F1950">
            <v>2358</v>
          </cell>
          <cell r="G1950">
            <v>2356</v>
          </cell>
        </row>
        <row r="1951">
          <cell r="A1951" t="str">
            <v>220303</v>
          </cell>
          <cell r="B1951" t="str">
            <v>Distrito</v>
          </cell>
          <cell r="C1951" t="str">
            <v>San Martín</v>
          </cell>
          <cell r="D1951" t="str">
            <v>DistritoSan Martín</v>
          </cell>
          <cell r="E1951" t="str">
            <v>Norte</v>
          </cell>
          <cell r="F1951">
            <v>13344</v>
          </cell>
          <cell r="G1951">
            <v>13663</v>
          </cell>
        </row>
        <row r="1952">
          <cell r="A1952" t="str">
            <v>220304</v>
          </cell>
          <cell r="B1952" t="str">
            <v>Distrito</v>
          </cell>
          <cell r="C1952" t="str">
            <v>Santa Rosa</v>
          </cell>
          <cell r="D1952" t="str">
            <v>DistritoSanta Rosa</v>
          </cell>
          <cell r="E1952" t="str">
            <v>Norte</v>
          </cell>
          <cell r="F1952">
            <v>10314</v>
          </cell>
          <cell r="G1952">
            <v>10572</v>
          </cell>
        </row>
        <row r="1953">
          <cell r="A1953" t="str">
            <v>220305</v>
          </cell>
          <cell r="B1953" t="str">
            <v>Distrito</v>
          </cell>
          <cell r="C1953" t="str">
            <v>Shatoja</v>
          </cell>
          <cell r="D1953" t="str">
            <v>DistritoShatoja</v>
          </cell>
          <cell r="E1953" t="str">
            <v>Norte</v>
          </cell>
          <cell r="F1953">
            <v>3181</v>
          </cell>
          <cell r="G1953">
            <v>3241</v>
          </cell>
        </row>
        <row r="1954">
          <cell r="A1954" t="str">
            <v>220401</v>
          </cell>
          <cell r="B1954" t="str">
            <v>Distrito</v>
          </cell>
          <cell r="C1954" t="str">
            <v>Saposoa</v>
          </cell>
          <cell r="D1954" t="str">
            <v>DistritoSaposoa</v>
          </cell>
          <cell r="E1954" t="str">
            <v>Norte</v>
          </cell>
          <cell r="F1954">
            <v>11317</v>
          </cell>
          <cell r="G1954">
            <v>11295</v>
          </cell>
        </row>
        <row r="1955">
          <cell r="A1955" t="str">
            <v>220402</v>
          </cell>
          <cell r="B1955" t="str">
            <v>Distrito</v>
          </cell>
          <cell r="C1955" t="str">
            <v>Alto Saposoa</v>
          </cell>
          <cell r="D1955" t="str">
            <v>DistritoAlto Saposoa</v>
          </cell>
          <cell r="E1955" t="str">
            <v>Norte</v>
          </cell>
          <cell r="F1955">
            <v>3202</v>
          </cell>
          <cell r="G1955">
            <v>3255</v>
          </cell>
        </row>
        <row r="1956">
          <cell r="A1956" t="str">
            <v>220403</v>
          </cell>
          <cell r="B1956" t="str">
            <v>Distrito</v>
          </cell>
          <cell r="C1956" t="str">
            <v>El Eslabón</v>
          </cell>
          <cell r="D1956" t="str">
            <v>DistritoEl Eslabón</v>
          </cell>
          <cell r="E1956" t="str">
            <v>Norte</v>
          </cell>
          <cell r="F1956">
            <v>3835</v>
          </cell>
          <cell r="G1956">
            <v>3916</v>
          </cell>
        </row>
        <row r="1957">
          <cell r="A1957" t="str">
            <v>220404</v>
          </cell>
          <cell r="B1957" t="str">
            <v>Distrito</v>
          </cell>
          <cell r="C1957" t="str">
            <v>Piscoyacu</v>
          </cell>
          <cell r="D1957" t="str">
            <v>DistritoPiscoyacu</v>
          </cell>
          <cell r="E1957" t="str">
            <v>Norte</v>
          </cell>
          <cell r="F1957">
            <v>3870</v>
          </cell>
          <cell r="G1957">
            <v>3909</v>
          </cell>
        </row>
        <row r="1958">
          <cell r="A1958" t="str">
            <v>220405</v>
          </cell>
          <cell r="B1958" t="str">
            <v>Distrito</v>
          </cell>
          <cell r="C1958" t="str">
            <v>Sacanche</v>
          </cell>
          <cell r="D1958" t="str">
            <v>DistritoSacanche</v>
          </cell>
          <cell r="E1958" t="str">
            <v>Norte</v>
          </cell>
          <cell r="F1958">
            <v>2577</v>
          </cell>
          <cell r="G1958">
            <v>2570</v>
          </cell>
        </row>
        <row r="1959">
          <cell r="A1959" t="str">
            <v>220406</v>
          </cell>
          <cell r="B1959" t="str">
            <v>Distrito</v>
          </cell>
          <cell r="C1959" t="str">
            <v>Tingo de Saposoa</v>
          </cell>
          <cell r="D1959" t="str">
            <v>DistritoTingo de Saposoa</v>
          </cell>
          <cell r="E1959" t="str">
            <v>Norte</v>
          </cell>
          <cell r="F1959">
            <v>663</v>
          </cell>
          <cell r="G1959">
            <v>653</v>
          </cell>
        </row>
        <row r="1960">
          <cell r="A1960" t="str">
            <v>220501</v>
          </cell>
          <cell r="B1960" t="str">
            <v>Distrito</v>
          </cell>
          <cell r="C1960" t="str">
            <v>Lamas</v>
          </cell>
          <cell r="D1960" t="str">
            <v>DistritoLamas</v>
          </cell>
          <cell r="E1960" t="str">
            <v>Norte</v>
          </cell>
          <cell r="F1960">
            <v>12404</v>
          </cell>
          <cell r="G1960">
            <v>12374</v>
          </cell>
        </row>
        <row r="1961">
          <cell r="A1961" t="str">
            <v>220502</v>
          </cell>
          <cell r="B1961" t="str">
            <v>Distrito</v>
          </cell>
          <cell r="C1961" t="str">
            <v>Alonso de Alvarado</v>
          </cell>
          <cell r="D1961" t="str">
            <v>DistritoAlonso de Alvarado</v>
          </cell>
          <cell r="E1961" t="str">
            <v>Norte</v>
          </cell>
          <cell r="F1961">
            <v>19253</v>
          </cell>
          <cell r="G1961">
            <v>19641</v>
          </cell>
        </row>
        <row r="1962">
          <cell r="A1962" t="str">
            <v>220503</v>
          </cell>
          <cell r="B1962" t="str">
            <v>Distrito</v>
          </cell>
          <cell r="C1962" t="str">
            <v>Barranquita</v>
          </cell>
          <cell r="D1962" t="str">
            <v>DistritoBarranquita</v>
          </cell>
          <cell r="E1962" t="str">
            <v>Norte</v>
          </cell>
          <cell r="F1962">
            <v>5081</v>
          </cell>
          <cell r="G1962">
            <v>5077</v>
          </cell>
        </row>
        <row r="1963">
          <cell r="A1963" t="str">
            <v>220504</v>
          </cell>
          <cell r="B1963" t="str">
            <v>Distrito</v>
          </cell>
          <cell r="C1963" t="str">
            <v>Caynarachi</v>
          </cell>
          <cell r="D1963" t="str">
            <v>DistritoCaynarachi</v>
          </cell>
          <cell r="E1963" t="str">
            <v>Norte</v>
          </cell>
          <cell r="F1963">
            <v>7920</v>
          </cell>
          <cell r="G1963">
            <v>7941</v>
          </cell>
        </row>
        <row r="1964">
          <cell r="A1964" t="str">
            <v>220505</v>
          </cell>
          <cell r="B1964" t="str">
            <v>Distrito</v>
          </cell>
          <cell r="C1964" t="str">
            <v>Cuñumbuqui</v>
          </cell>
          <cell r="D1964" t="str">
            <v>DistritoCuñumbuqui</v>
          </cell>
          <cell r="E1964" t="str">
            <v>Norte</v>
          </cell>
          <cell r="F1964">
            <v>4719</v>
          </cell>
          <cell r="G1964">
            <v>4756</v>
          </cell>
        </row>
        <row r="1965">
          <cell r="A1965" t="str">
            <v>220506</v>
          </cell>
          <cell r="B1965" t="str">
            <v>Distrito</v>
          </cell>
          <cell r="C1965" t="str">
            <v>Pinto Recodo</v>
          </cell>
          <cell r="D1965" t="str">
            <v>DistritoPinto Recodo</v>
          </cell>
          <cell r="E1965" t="str">
            <v>Norte</v>
          </cell>
          <cell r="F1965">
            <v>10822</v>
          </cell>
          <cell r="G1965">
            <v>10978</v>
          </cell>
        </row>
        <row r="1966">
          <cell r="A1966" t="str">
            <v>220507</v>
          </cell>
          <cell r="B1966" t="str">
            <v>Distrito</v>
          </cell>
          <cell r="C1966" t="str">
            <v>Rumisapa</v>
          </cell>
          <cell r="D1966" t="str">
            <v>DistritoRumisapa</v>
          </cell>
          <cell r="E1966" t="str">
            <v>Norte</v>
          </cell>
          <cell r="F1966">
            <v>2482</v>
          </cell>
          <cell r="G1966">
            <v>2483</v>
          </cell>
        </row>
        <row r="1967">
          <cell r="A1967" t="str">
            <v>220508</v>
          </cell>
          <cell r="B1967" t="str">
            <v>Distrito</v>
          </cell>
          <cell r="C1967" t="str">
            <v>San Roque de Cumbaza</v>
          </cell>
          <cell r="D1967" t="str">
            <v>DistritoSan Roque de Cumbaza</v>
          </cell>
          <cell r="E1967" t="str">
            <v>Norte</v>
          </cell>
          <cell r="F1967">
            <v>1449</v>
          </cell>
          <cell r="G1967">
            <v>1448</v>
          </cell>
        </row>
        <row r="1968">
          <cell r="A1968" t="str">
            <v>220509</v>
          </cell>
          <cell r="B1968" t="str">
            <v>Distrito</v>
          </cell>
          <cell r="C1968" t="str">
            <v>Shanao</v>
          </cell>
          <cell r="D1968" t="str">
            <v>DistritoShanao</v>
          </cell>
          <cell r="E1968" t="str">
            <v>Norte</v>
          </cell>
          <cell r="F1968">
            <v>3538</v>
          </cell>
          <cell r="G1968">
            <v>3614</v>
          </cell>
        </row>
        <row r="1969">
          <cell r="A1969" t="str">
            <v>220510</v>
          </cell>
          <cell r="B1969" t="str">
            <v>Distrito</v>
          </cell>
          <cell r="C1969" t="str">
            <v>Tabalosos</v>
          </cell>
          <cell r="D1969" t="str">
            <v>DistritoTabalosos</v>
          </cell>
          <cell r="E1969" t="str">
            <v>Norte</v>
          </cell>
          <cell r="F1969">
            <v>13229</v>
          </cell>
          <cell r="G1969">
            <v>13326</v>
          </cell>
        </row>
        <row r="1970">
          <cell r="A1970" t="str">
            <v>220511</v>
          </cell>
          <cell r="B1970" t="str">
            <v>Distrito</v>
          </cell>
          <cell r="C1970" t="str">
            <v>Zapatero</v>
          </cell>
          <cell r="D1970" t="str">
            <v>DistritoZapatero</v>
          </cell>
          <cell r="E1970" t="str">
            <v>Norte</v>
          </cell>
          <cell r="F1970">
            <v>4770</v>
          </cell>
          <cell r="G1970">
            <v>4764</v>
          </cell>
        </row>
        <row r="1971">
          <cell r="A1971" t="str">
            <v>220601</v>
          </cell>
          <cell r="B1971" t="str">
            <v>Distrito</v>
          </cell>
          <cell r="C1971" t="str">
            <v>Juanjui</v>
          </cell>
          <cell r="D1971" t="str">
            <v>DistritoJuanjui</v>
          </cell>
          <cell r="E1971" t="str">
            <v>Norte</v>
          </cell>
          <cell r="F1971">
            <v>26347</v>
          </cell>
          <cell r="G1971">
            <v>26333</v>
          </cell>
        </row>
        <row r="1972">
          <cell r="A1972" t="str">
            <v>220602</v>
          </cell>
          <cell r="B1972" t="str">
            <v>Distrito</v>
          </cell>
          <cell r="C1972" t="str">
            <v>Campanilla</v>
          </cell>
          <cell r="D1972" t="str">
            <v>DistritoCampanilla</v>
          </cell>
          <cell r="E1972" t="str">
            <v>Norte</v>
          </cell>
          <cell r="F1972">
            <v>7610</v>
          </cell>
          <cell r="G1972">
            <v>7577</v>
          </cell>
        </row>
        <row r="1973">
          <cell r="A1973" t="str">
            <v>220603</v>
          </cell>
          <cell r="B1973" t="str">
            <v>Distrito</v>
          </cell>
          <cell r="C1973" t="str">
            <v>Huicungo</v>
          </cell>
          <cell r="D1973" t="str">
            <v>DistritoHuicungo</v>
          </cell>
          <cell r="E1973" t="str">
            <v>Norte</v>
          </cell>
          <cell r="F1973">
            <v>6515</v>
          </cell>
          <cell r="G1973">
            <v>6548</v>
          </cell>
        </row>
        <row r="1974">
          <cell r="A1974" t="str">
            <v>220604</v>
          </cell>
          <cell r="B1974" t="str">
            <v>Distrito</v>
          </cell>
          <cell r="C1974" t="str">
            <v>Pachiza</v>
          </cell>
          <cell r="D1974" t="str">
            <v>DistritoPachiza</v>
          </cell>
          <cell r="E1974" t="str">
            <v>Norte</v>
          </cell>
          <cell r="F1974">
            <v>4167</v>
          </cell>
          <cell r="G1974">
            <v>4153</v>
          </cell>
        </row>
        <row r="1975">
          <cell r="A1975" t="str">
            <v>220605</v>
          </cell>
          <cell r="B1975" t="str">
            <v>Distrito</v>
          </cell>
          <cell r="C1975" t="str">
            <v>Pajarillo</v>
          </cell>
          <cell r="D1975" t="str">
            <v>DistritoPajarillo</v>
          </cell>
          <cell r="E1975" t="str">
            <v>Norte</v>
          </cell>
          <cell r="F1975">
            <v>6029</v>
          </cell>
          <cell r="G1975">
            <v>6116</v>
          </cell>
        </row>
        <row r="1976">
          <cell r="A1976" t="str">
            <v>220701</v>
          </cell>
          <cell r="B1976" t="str">
            <v>Distrito</v>
          </cell>
          <cell r="C1976" t="str">
            <v>Picota</v>
          </cell>
          <cell r="D1976" t="str">
            <v>DistritoPicota</v>
          </cell>
          <cell r="E1976" t="str">
            <v>Norte</v>
          </cell>
          <cell r="F1976">
            <v>8153</v>
          </cell>
          <cell r="G1976">
            <v>8211</v>
          </cell>
        </row>
        <row r="1977">
          <cell r="A1977" t="str">
            <v>220702</v>
          </cell>
          <cell r="B1977" t="str">
            <v>Distrito</v>
          </cell>
          <cell r="C1977" t="str">
            <v>Buenos Aires</v>
          </cell>
          <cell r="D1977" t="str">
            <v>DistritoBuenos Aires</v>
          </cell>
          <cell r="E1977" t="str">
            <v>Norte</v>
          </cell>
          <cell r="F1977">
            <v>3224</v>
          </cell>
          <cell r="G1977">
            <v>3246</v>
          </cell>
        </row>
        <row r="1978">
          <cell r="A1978" t="str">
            <v>220703</v>
          </cell>
          <cell r="B1978" t="str">
            <v>Distrito</v>
          </cell>
          <cell r="C1978" t="str">
            <v>Caspisapa</v>
          </cell>
          <cell r="D1978" t="str">
            <v>DistritoCaspisapa</v>
          </cell>
          <cell r="E1978" t="str">
            <v>Norte</v>
          </cell>
          <cell r="F1978">
            <v>2079</v>
          </cell>
          <cell r="G1978">
            <v>2104</v>
          </cell>
        </row>
        <row r="1979">
          <cell r="A1979" t="str">
            <v>220704</v>
          </cell>
          <cell r="B1979" t="str">
            <v>Distrito</v>
          </cell>
          <cell r="C1979" t="str">
            <v>Pilluana</v>
          </cell>
          <cell r="D1979" t="str">
            <v>DistritoPilluana</v>
          </cell>
          <cell r="E1979" t="str">
            <v>Norte</v>
          </cell>
          <cell r="F1979">
            <v>695</v>
          </cell>
          <cell r="G1979">
            <v>675</v>
          </cell>
        </row>
        <row r="1980">
          <cell r="A1980" t="str">
            <v>220705</v>
          </cell>
          <cell r="B1980" t="str">
            <v>Distrito</v>
          </cell>
          <cell r="C1980" t="str">
            <v>Pucacaca</v>
          </cell>
          <cell r="D1980" t="str">
            <v>DistritoPucacaca</v>
          </cell>
          <cell r="E1980" t="str">
            <v>Norte</v>
          </cell>
          <cell r="F1980">
            <v>2428</v>
          </cell>
          <cell r="G1980">
            <v>2401</v>
          </cell>
        </row>
        <row r="1981">
          <cell r="A1981" t="str">
            <v>220706</v>
          </cell>
          <cell r="B1981" t="str">
            <v>Distrito</v>
          </cell>
          <cell r="C1981" t="str">
            <v>San Cristóbal</v>
          </cell>
          <cell r="D1981" t="str">
            <v>DistritoSan Cristóbal</v>
          </cell>
          <cell r="E1981" t="str">
            <v>Norte</v>
          </cell>
          <cell r="F1981">
            <v>1391</v>
          </cell>
          <cell r="G1981">
            <v>1409</v>
          </cell>
        </row>
        <row r="1982">
          <cell r="A1982" t="str">
            <v>220707</v>
          </cell>
          <cell r="B1982" t="str">
            <v>Distrito</v>
          </cell>
          <cell r="C1982" t="str">
            <v>San Hilarión</v>
          </cell>
          <cell r="D1982" t="str">
            <v>DistritoSan Hilarión</v>
          </cell>
          <cell r="E1982" t="str">
            <v>Norte</v>
          </cell>
          <cell r="F1982">
            <v>5572</v>
          </cell>
          <cell r="G1982">
            <v>5685</v>
          </cell>
        </row>
        <row r="1983">
          <cell r="A1983" t="str">
            <v>220708</v>
          </cell>
          <cell r="B1983" t="str">
            <v>Distrito</v>
          </cell>
          <cell r="C1983" t="str">
            <v>Shamboyacu</v>
          </cell>
          <cell r="D1983" t="str">
            <v>DistritoShamboyacu</v>
          </cell>
          <cell r="E1983" t="str">
            <v>Norte</v>
          </cell>
          <cell r="F1983">
            <v>11745</v>
          </cell>
          <cell r="G1983">
            <v>12038</v>
          </cell>
        </row>
        <row r="1984">
          <cell r="A1984" t="str">
            <v>220709</v>
          </cell>
          <cell r="B1984" t="str">
            <v>Distrito</v>
          </cell>
          <cell r="C1984" t="str">
            <v>Tingo de Ponasa</v>
          </cell>
          <cell r="D1984" t="str">
            <v>DistritoTingo de Ponasa</v>
          </cell>
          <cell r="E1984" t="str">
            <v>Norte</v>
          </cell>
          <cell r="F1984">
            <v>4745</v>
          </cell>
          <cell r="G1984">
            <v>4829</v>
          </cell>
        </row>
        <row r="1985">
          <cell r="A1985" t="str">
            <v>220710</v>
          </cell>
          <cell r="B1985" t="str">
            <v>Distrito</v>
          </cell>
          <cell r="C1985" t="str">
            <v>Tres Unidos</v>
          </cell>
          <cell r="D1985" t="str">
            <v>DistritoTres Unidos</v>
          </cell>
          <cell r="E1985" t="str">
            <v>Norte</v>
          </cell>
          <cell r="F1985">
            <v>5180</v>
          </cell>
          <cell r="G1985">
            <v>5283</v>
          </cell>
        </row>
        <row r="1986">
          <cell r="A1986" t="str">
            <v>220801</v>
          </cell>
          <cell r="B1986" t="str">
            <v>Distrito</v>
          </cell>
          <cell r="C1986" t="str">
            <v>Rioja</v>
          </cell>
          <cell r="D1986" t="str">
            <v>DistritoRioja</v>
          </cell>
          <cell r="E1986" t="str">
            <v>Norte</v>
          </cell>
          <cell r="F1986">
            <v>23699</v>
          </cell>
          <cell r="G1986">
            <v>23923</v>
          </cell>
        </row>
        <row r="1987">
          <cell r="A1987" t="str">
            <v>220802</v>
          </cell>
          <cell r="B1987" t="str">
            <v>Distrito</v>
          </cell>
          <cell r="C1987" t="str">
            <v>Awajun</v>
          </cell>
          <cell r="D1987" t="str">
            <v>DistritoAwajun</v>
          </cell>
          <cell r="E1987" t="str">
            <v>Norte</v>
          </cell>
          <cell r="F1987">
            <v>11912</v>
          </cell>
          <cell r="G1987">
            <v>12190</v>
          </cell>
        </row>
        <row r="1988">
          <cell r="A1988" t="str">
            <v>220803</v>
          </cell>
          <cell r="B1988" t="str">
            <v>Distrito</v>
          </cell>
          <cell r="C1988" t="str">
            <v>Elias Soplín Vargas</v>
          </cell>
          <cell r="D1988" t="str">
            <v>DistritoElias Soplín Vargas</v>
          </cell>
          <cell r="E1988" t="str">
            <v>Norte</v>
          </cell>
          <cell r="F1988">
            <v>13443</v>
          </cell>
          <cell r="G1988">
            <v>13726</v>
          </cell>
        </row>
        <row r="1989">
          <cell r="A1989" t="str">
            <v>220804</v>
          </cell>
          <cell r="B1989" t="str">
            <v>Distrito</v>
          </cell>
          <cell r="C1989" t="str">
            <v>Nueva Cajamarca</v>
          </cell>
          <cell r="D1989" t="str">
            <v>DistritoNueva Cajamarca</v>
          </cell>
          <cell r="E1989" t="str">
            <v>Norte</v>
          </cell>
          <cell r="F1989">
            <v>46153</v>
          </cell>
          <cell r="G1989">
            <v>47050</v>
          </cell>
        </row>
        <row r="1990">
          <cell r="A1990" t="str">
            <v>220805</v>
          </cell>
          <cell r="B1990" t="str">
            <v>Distrito</v>
          </cell>
          <cell r="C1990" t="str">
            <v>Pardo Miguel</v>
          </cell>
          <cell r="D1990" t="str">
            <v>DistritoPardo Miguel</v>
          </cell>
          <cell r="E1990" t="str">
            <v>Norte</v>
          </cell>
          <cell r="F1990">
            <v>22817</v>
          </cell>
          <cell r="G1990">
            <v>23281</v>
          </cell>
        </row>
        <row r="1991">
          <cell r="A1991" t="str">
            <v>220806</v>
          </cell>
          <cell r="B1991" t="str">
            <v>Distrito</v>
          </cell>
          <cell r="C1991" t="str">
            <v>Posic</v>
          </cell>
          <cell r="D1991" t="str">
            <v>DistritoPosic</v>
          </cell>
          <cell r="E1991" t="str">
            <v>Norte</v>
          </cell>
          <cell r="F1991">
            <v>1659</v>
          </cell>
          <cell r="G1991">
            <v>1685</v>
          </cell>
        </row>
        <row r="1992">
          <cell r="A1992" t="str">
            <v>220807</v>
          </cell>
          <cell r="B1992" t="str">
            <v>Distrito</v>
          </cell>
          <cell r="C1992" t="str">
            <v>San Fernando</v>
          </cell>
          <cell r="D1992" t="str">
            <v>DistritoSan Fernando</v>
          </cell>
          <cell r="E1992" t="str">
            <v>Norte</v>
          </cell>
          <cell r="F1992">
            <v>3354</v>
          </cell>
          <cell r="G1992">
            <v>3319</v>
          </cell>
        </row>
        <row r="1993">
          <cell r="A1993" t="str">
            <v>220808</v>
          </cell>
          <cell r="B1993" t="str">
            <v>Distrito</v>
          </cell>
          <cell r="C1993" t="str">
            <v>Yorongos</v>
          </cell>
          <cell r="D1993" t="str">
            <v>DistritoYorongos</v>
          </cell>
          <cell r="E1993" t="str">
            <v>Norte</v>
          </cell>
          <cell r="F1993">
            <v>3641</v>
          </cell>
          <cell r="G1993">
            <v>3695</v>
          </cell>
        </row>
        <row r="1994">
          <cell r="A1994" t="str">
            <v>220809</v>
          </cell>
          <cell r="B1994" t="str">
            <v>Distrito</v>
          </cell>
          <cell r="C1994" t="str">
            <v>Yuracyacu</v>
          </cell>
          <cell r="D1994" t="str">
            <v>DistritoYuracyacu</v>
          </cell>
          <cell r="E1994" t="str">
            <v>Norte</v>
          </cell>
          <cell r="F1994">
            <v>3889</v>
          </cell>
          <cell r="G1994">
            <v>3866</v>
          </cell>
        </row>
        <row r="1995">
          <cell r="A1995" t="str">
            <v>220901</v>
          </cell>
          <cell r="B1995" t="str">
            <v>Distrito</v>
          </cell>
          <cell r="C1995" t="str">
            <v>Tarapoto</v>
          </cell>
          <cell r="D1995" t="str">
            <v>DistritoTarapoto</v>
          </cell>
          <cell r="E1995" t="str">
            <v>Norte</v>
          </cell>
          <cell r="F1995">
            <v>73875</v>
          </cell>
          <cell r="G1995">
            <v>74723</v>
          </cell>
        </row>
        <row r="1996">
          <cell r="A1996" t="str">
            <v>220902</v>
          </cell>
          <cell r="B1996" t="str">
            <v>Distrito</v>
          </cell>
          <cell r="C1996" t="str">
            <v>Alberto Leveau</v>
          </cell>
          <cell r="D1996" t="str">
            <v>DistritoAlberto Leveau</v>
          </cell>
          <cell r="E1996" t="str">
            <v>Norte</v>
          </cell>
          <cell r="F1996">
            <v>655</v>
          </cell>
          <cell r="G1996">
            <v>637</v>
          </cell>
        </row>
        <row r="1997">
          <cell r="A1997" t="str">
            <v>220903</v>
          </cell>
          <cell r="B1997" t="str">
            <v>Distrito</v>
          </cell>
          <cell r="C1997" t="str">
            <v>Cacatachi</v>
          </cell>
          <cell r="D1997" t="str">
            <v>DistritoCacatachi</v>
          </cell>
          <cell r="E1997" t="str">
            <v>Norte</v>
          </cell>
          <cell r="F1997">
            <v>3376</v>
          </cell>
          <cell r="G1997">
            <v>3423</v>
          </cell>
        </row>
        <row r="1998">
          <cell r="A1998" t="str">
            <v>220904</v>
          </cell>
          <cell r="B1998" t="str">
            <v>Distrito</v>
          </cell>
          <cell r="C1998" t="str">
            <v>Chazuta</v>
          </cell>
          <cell r="D1998" t="str">
            <v>DistritoChazuta</v>
          </cell>
          <cell r="E1998" t="str">
            <v>Norte</v>
          </cell>
          <cell r="F1998">
            <v>8107</v>
          </cell>
          <cell r="G1998">
            <v>8105</v>
          </cell>
        </row>
        <row r="1999">
          <cell r="A1999" t="str">
            <v>220905</v>
          </cell>
          <cell r="B1999" t="str">
            <v>Distrito</v>
          </cell>
          <cell r="C1999" t="str">
            <v>Chipurana</v>
          </cell>
          <cell r="D1999" t="str">
            <v>DistritoChipurana</v>
          </cell>
          <cell r="E1999" t="str">
            <v>Norte</v>
          </cell>
          <cell r="F1999">
            <v>1795</v>
          </cell>
          <cell r="G1999">
            <v>1796</v>
          </cell>
        </row>
        <row r="2000">
          <cell r="A2000" t="str">
            <v>220906</v>
          </cell>
          <cell r="B2000" t="str">
            <v>Distrito</v>
          </cell>
          <cell r="C2000" t="str">
            <v>El Porvenir</v>
          </cell>
          <cell r="D2000" t="str">
            <v>DistritoEl Porvenir</v>
          </cell>
          <cell r="E2000" t="str">
            <v>Norte</v>
          </cell>
          <cell r="F2000">
            <v>2749</v>
          </cell>
          <cell r="G2000">
            <v>2806</v>
          </cell>
        </row>
        <row r="2001">
          <cell r="A2001" t="str">
            <v>220907</v>
          </cell>
          <cell r="B2001" t="str">
            <v>Distrito</v>
          </cell>
          <cell r="C2001" t="str">
            <v>Huimbayoc</v>
          </cell>
          <cell r="D2001" t="str">
            <v>DistritoHuimbayoc</v>
          </cell>
          <cell r="E2001" t="str">
            <v>Norte</v>
          </cell>
          <cell r="F2001">
            <v>3332</v>
          </cell>
          <cell r="G2001">
            <v>3222</v>
          </cell>
        </row>
        <row r="2002">
          <cell r="A2002" t="str">
            <v>220908</v>
          </cell>
          <cell r="B2002" t="str">
            <v>Distrito</v>
          </cell>
          <cell r="C2002" t="str">
            <v>Juan Guerra</v>
          </cell>
          <cell r="D2002" t="str">
            <v>DistritoJuan Guerra</v>
          </cell>
          <cell r="E2002" t="str">
            <v>Norte</v>
          </cell>
          <cell r="F2002">
            <v>3123</v>
          </cell>
          <cell r="G2002">
            <v>3128</v>
          </cell>
        </row>
        <row r="2003">
          <cell r="A2003" t="str">
            <v>220909</v>
          </cell>
          <cell r="B2003" t="str">
            <v>Distrito</v>
          </cell>
          <cell r="C2003" t="str">
            <v>La Banda de Shilcayo</v>
          </cell>
          <cell r="D2003" t="str">
            <v>DistritoLa Banda de Shilcayo</v>
          </cell>
          <cell r="E2003" t="str">
            <v>Norte</v>
          </cell>
          <cell r="F2003">
            <v>42093</v>
          </cell>
          <cell r="G2003">
            <v>43058</v>
          </cell>
        </row>
        <row r="2004">
          <cell r="A2004" t="str">
            <v>220910</v>
          </cell>
          <cell r="B2004" t="str">
            <v>Distrito</v>
          </cell>
          <cell r="C2004" t="str">
            <v>Morales</v>
          </cell>
          <cell r="D2004" t="str">
            <v>DistritoMorales</v>
          </cell>
          <cell r="E2004" t="str">
            <v>Norte</v>
          </cell>
          <cell r="F2004">
            <v>29886</v>
          </cell>
          <cell r="G2004">
            <v>30464</v>
          </cell>
        </row>
        <row r="2005">
          <cell r="A2005" t="str">
            <v>220911</v>
          </cell>
          <cell r="B2005" t="str">
            <v>Distrito</v>
          </cell>
          <cell r="C2005" t="str">
            <v>Papaplaya</v>
          </cell>
          <cell r="D2005" t="str">
            <v>DistritoPapaplaya</v>
          </cell>
          <cell r="E2005" t="str">
            <v>Norte</v>
          </cell>
          <cell r="F2005">
            <v>2006</v>
          </cell>
          <cell r="G2005">
            <v>1951</v>
          </cell>
        </row>
        <row r="2006">
          <cell r="A2006" t="str">
            <v>220912</v>
          </cell>
          <cell r="B2006" t="str">
            <v>Distrito</v>
          </cell>
          <cell r="C2006" t="str">
            <v>San Antonio</v>
          </cell>
          <cell r="D2006" t="str">
            <v>DistritoSan Antonio</v>
          </cell>
          <cell r="E2006" t="str">
            <v>Norte</v>
          </cell>
          <cell r="F2006">
            <v>1334</v>
          </cell>
          <cell r="G2006">
            <v>1328</v>
          </cell>
        </row>
        <row r="2007">
          <cell r="A2007" t="str">
            <v>220913</v>
          </cell>
          <cell r="B2007" t="str">
            <v>Distrito</v>
          </cell>
          <cell r="C2007" t="str">
            <v>Sauce</v>
          </cell>
          <cell r="D2007" t="str">
            <v>DistritoSauce</v>
          </cell>
          <cell r="E2007" t="str">
            <v>Norte</v>
          </cell>
          <cell r="F2007">
            <v>16223</v>
          </cell>
          <cell r="G2007">
            <v>16601</v>
          </cell>
        </row>
        <row r="2008">
          <cell r="A2008" t="str">
            <v>220914</v>
          </cell>
          <cell r="B2008" t="str">
            <v>Distrito</v>
          </cell>
          <cell r="C2008" t="str">
            <v>Shapaja</v>
          </cell>
          <cell r="D2008" t="str">
            <v>DistritoShapaja</v>
          </cell>
          <cell r="E2008" t="str">
            <v>Norte</v>
          </cell>
          <cell r="F2008">
            <v>1472</v>
          </cell>
          <cell r="G2008">
            <v>1454</v>
          </cell>
        </row>
        <row r="2009">
          <cell r="A2009" t="str">
            <v>221001</v>
          </cell>
          <cell r="B2009" t="str">
            <v>Distrito</v>
          </cell>
          <cell r="C2009" t="str">
            <v>Tocache</v>
          </cell>
          <cell r="D2009" t="str">
            <v>DistritoTocache</v>
          </cell>
          <cell r="E2009" t="str">
            <v>Norte</v>
          </cell>
          <cell r="F2009">
            <v>25175</v>
          </cell>
          <cell r="G2009">
            <v>25080</v>
          </cell>
        </row>
        <row r="2010">
          <cell r="A2010" t="str">
            <v>221002</v>
          </cell>
          <cell r="B2010" t="str">
            <v>Distrito</v>
          </cell>
          <cell r="C2010" t="str">
            <v>Nuevo Progreso</v>
          </cell>
          <cell r="D2010" t="str">
            <v>DistritoNuevo Progreso</v>
          </cell>
          <cell r="E2010" t="str">
            <v>Norte</v>
          </cell>
          <cell r="F2010">
            <v>12094</v>
          </cell>
          <cell r="G2010">
            <v>12217</v>
          </cell>
        </row>
        <row r="2011">
          <cell r="A2011" t="str">
            <v>221003</v>
          </cell>
          <cell r="B2011" t="str">
            <v>Distrito</v>
          </cell>
          <cell r="C2011" t="str">
            <v>Pólvora</v>
          </cell>
          <cell r="D2011" t="str">
            <v>DistritoPólvora</v>
          </cell>
          <cell r="E2011" t="str">
            <v>Norte</v>
          </cell>
          <cell r="F2011">
            <v>13974</v>
          </cell>
          <cell r="G2011">
            <v>14261</v>
          </cell>
        </row>
        <row r="2012">
          <cell r="A2012" t="str">
            <v>221004</v>
          </cell>
          <cell r="B2012" t="str">
            <v>Distrito</v>
          </cell>
          <cell r="C2012" t="str">
            <v>Shunte</v>
          </cell>
          <cell r="D2012" t="str">
            <v>DistritoShunte</v>
          </cell>
          <cell r="E2012" t="str">
            <v>Norte</v>
          </cell>
          <cell r="F2012">
            <v>988</v>
          </cell>
          <cell r="G2012">
            <v>971</v>
          </cell>
        </row>
        <row r="2013">
          <cell r="A2013" t="str">
            <v>221005</v>
          </cell>
          <cell r="B2013" t="str">
            <v>Distrito</v>
          </cell>
          <cell r="C2013" t="str">
            <v>Uchiza</v>
          </cell>
          <cell r="D2013" t="str">
            <v>DistritoUchiza</v>
          </cell>
          <cell r="E2013" t="str">
            <v>Norte</v>
          </cell>
          <cell r="F2013">
            <v>20133</v>
          </cell>
          <cell r="G2013">
            <v>19948</v>
          </cell>
        </row>
        <row r="2014">
          <cell r="A2014" t="str">
            <v>230101</v>
          </cell>
          <cell r="B2014" t="str">
            <v>Distrito</v>
          </cell>
          <cell r="C2014" t="str">
            <v>Tacna</v>
          </cell>
          <cell r="D2014" t="str">
            <v>DistritoTacna</v>
          </cell>
          <cell r="E2014" t="str">
            <v>Sur</v>
          </cell>
          <cell r="F2014">
            <v>80070</v>
          </cell>
          <cell r="G2014">
            <v>79920</v>
          </cell>
        </row>
        <row r="2015">
          <cell r="A2015" t="str">
            <v>230102</v>
          </cell>
          <cell r="B2015" t="str">
            <v>Distrito</v>
          </cell>
          <cell r="C2015" t="str">
            <v>Alto de la Alianza</v>
          </cell>
          <cell r="D2015" t="str">
            <v>DistritoAlto de la Alianza</v>
          </cell>
          <cell r="E2015" t="str">
            <v>Sur</v>
          </cell>
          <cell r="F2015">
            <v>39688</v>
          </cell>
          <cell r="G2015">
            <v>40187</v>
          </cell>
        </row>
        <row r="2016">
          <cell r="A2016" t="str">
            <v>230103</v>
          </cell>
          <cell r="B2016" t="str">
            <v>Distrito</v>
          </cell>
          <cell r="C2016" t="str">
            <v>Calana</v>
          </cell>
          <cell r="D2016" t="str">
            <v>DistritoCalana</v>
          </cell>
          <cell r="E2016" t="str">
            <v>Sur</v>
          </cell>
          <cell r="F2016">
            <v>3246</v>
          </cell>
          <cell r="G2016">
            <v>3300</v>
          </cell>
        </row>
        <row r="2017">
          <cell r="A2017" t="str">
            <v>230104</v>
          </cell>
          <cell r="B2017" t="str">
            <v>Distrito</v>
          </cell>
          <cell r="C2017" t="str">
            <v>Ciudad Nueva</v>
          </cell>
          <cell r="D2017" t="str">
            <v>DistritoCiudad Nueva</v>
          </cell>
          <cell r="E2017" t="str">
            <v>Sur</v>
          </cell>
          <cell r="F2017">
            <v>38146</v>
          </cell>
          <cell r="G2017">
            <v>38613</v>
          </cell>
        </row>
        <row r="2018">
          <cell r="A2018" t="str">
            <v>230105</v>
          </cell>
          <cell r="B2018" t="str">
            <v>Distrito</v>
          </cell>
          <cell r="C2018" t="str">
            <v>Inclán</v>
          </cell>
          <cell r="D2018" t="str">
            <v>DistritoInclán</v>
          </cell>
          <cell r="E2018" t="str">
            <v>Sur</v>
          </cell>
          <cell r="F2018">
            <v>7860</v>
          </cell>
          <cell r="G2018">
            <v>8032</v>
          </cell>
        </row>
        <row r="2019">
          <cell r="A2019" t="str">
            <v>230106</v>
          </cell>
          <cell r="B2019" t="str">
            <v>Distrito</v>
          </cell>
          <cell r="C2019" t="str">
            <v>Pachia</v>
          </cell>
          <cell r="D2019" t="str">
            <v>DistritoPachia</v>
          </cell>
          <cell r="E2019" t="str">
            <v>Sur</v>
          </cell>
          <cell r="F2019">
            <v>1956</v>
          </cell>
          <cell r="G2019">
            <v>1948</v>
          </cell>
        </row>
        <row r="2020">
          <cell r="A2020" t="str">
            <v>230107</v>
          </cell>
          <cell r="B2020" t="str">
            <v>Distrito</v>
          </cell>
          <cell r="C2020" t="str">
            <v>Palca</v>
          </cell>
          <cell r="D2020" t="str">
            <v>DistritoPalca</v>
          </cell>
          <cell r="E2020" t="str">
            <v>Sur</v>
          </cell>
          <cell r="F2020">
            <v>1688</v>
          </cell>
          <cell r="G2020">
            <v>1708</v>
          </cell>
        </row>
        <row r="2021">
          <cell r="A2021" t="str">
            <v>230108</v>
          </cell>
          <cell r="B2021" t="str">
            <v>Distrito</v>
          </cell>
          <cell r="C2021" t="str">
            <v>Pocollay</v>
          </cell>
          <cell r="D2021" t="str">
            <v>DistritoPocollay</v>
          </cell>
          <cell r="E2021" t="str">
            <v>Sur</v>
          </cell>
          <cell r="F2021">
            <v>21675</v>
          </cell>
          <cell r="G2021">
            <v>22064</v>
          </cell>
        </row>
        <row r="2022">
          <cell r="A2022" t="str">
            <v>230109</v>
          </cell>
          <cell r="B2022" t="str">
            <v>Distrito</v>
          </cell>
          <cell r="C2022" t="str">
            <v>Sama</v>
          </cell>
          <cell r="D2022" t="str">
            <v>DistritoSama</v>
          </cell>
          <cell r="E2022" t="str">
            <v>Sur</v>
          </cell>
          <cell r="F2022">
            <v>2626</v>
          </cell>
          <cell r="G2022">
            <v>2648</v>
          </cell>
        </row>
        <row r="2023">
          <cell r="A2023" t="str">
            <v>230110</v>
          </cell>
          <cell r="B2023" t="str">
            <v>Distrito</v>
          </cell>
          <cell r="C2023" t="str">
            <v>Coronel Gregorio Albarracín Lanchipa</v>
          </cell>
          <cell r="D2023" t="str">
            <v>DistritoCoronel Gregorio Albarracín Lanchipa</v>
          </cell>
          <cell r="E2023" t="str">
            <v>Sur</v>
          </cell>
          <cell r="F2023">
            <v>119402</v>
          </cell>
          <cell r="G2023">
            <v>122247</v>
          </cell>
        </row>
        <row r="2024">
          <cell r="A2024" t="str">
            <v>230111</v>
          </cell>
          <cell r="B2024" t="str">
            <v>Distrito</v>
          </cell>
          <cell r="C2024" t="str">
            <v xml:space="preserve">La Yarada Los Palos </v>
          </cell>
          <cell r="D2024" t="str">
            <v xml:space="preserve">DistritoLa Yarada Los Palos </v>
          </cell>
          <cell r="E2024" t="str">
            <v>Sur</v>
          </cell>
          <cell r="F2024">
            <v>4994</v>
          </cell>
          <cell r="G2024">
            <v>4985</v>
          </cell>
        </row>
        <row r="2025">
          <cell r="A2025" t="str">
            <v>230201</v>
          </cell>
          <cell r="B2025" t="str">
            <v>Distrito</v>
          </cell>
          <cell r="C2025" t="str">
            <v>Candarave</v>
          </cell>
          <cell r="D2025" t="str">
            <v>DistritoCandarave</v>
          </cell>
          <cell r="E2025" t="str">
            <v>Sur</v>
          </cell>
          <cell r="F2025">
            <v>2986</v>
          </cell>
          <cell r="G2025">
            <v>2974</v>
          </cell>
        </row>
        <row r="2026">
          <cell r="A2026" t="str">
            <v>230202</v>
          </cell>
          <cell r="B2026" t="str">
            <v>Distrito</v>
          </cell>
          <cell r="C2026" t="str">
            <v>Cairani</v>
          </cell>
          <cell r="D2026" t="str">
            <v>DistritoCairani</v>
          </cell>
          <cell r="E2026" t="str">
            <v>Sur</v>
          </cell>
          <cell r="F2026">
            <v>1292</v>
          </cell>
          <cell r="G2026">
            <v>1284</v>
          </cell>
        </row>
        <row r="2027">
          <cell r="A2027" t="str">
            <v>230203</v>
          </cell>
          <cell r="B2027" t="str">
            <v>Distrito</v>
          </cell>
          <cell r="C2027" t="str">
            <v>Camilaca</v>
          </cell>
          <cell r="D2027" t="str">
            <v>DistritoCamilaca</v>
          </cell>
          <cell r="E2027" t="str">
            <v>Sur</v>
          </cell>
          <cell r="F2027">
            <v>1483</v>
          </cell>
          <cell r="G2027">
            <v>1451</v>
          </cell>
        </row>
        <row r="2028">
          <cell r="A2028" t="str">
            <v>230204</v>
          </cell>
          <cell r="B2028" t="str">
            <v>Distrito</v>
          </cell>
          <cell r="C2028" t="str">
            <v>Curibaya</v>
          </cell>
          <cell r="D2028" t="str">
            <v>DistritoCuribaya</v>
          </cell>
          <cell r="E2028" t="str">
            <v>Sur</v>
          </cell>
          <cell r="F2028">
            <v>177</v>
          </cell>
          <cell r="G2028">
            <v>172</v>
          </cell>
        </row>
        <row r="2029">
          <cell r="A2029" t="str">
            <v>230205</v>
          </cell>
          <cell r="B2029" t="str">
            <v>Distrito</v>
          </cell>
          <cell r="C2029" t="str">
            <v>Huanuara</v>
          </cell>
          <cell r="D2029" t="str">
            <v>DistritoHuanuara</v>
          </cell>
          <cell r="E2029" t="str">
            <v>Sur</v>
          </cell>
          <cell r="F2029">
            <v>899</v>
          </cell>
          <cell r="G2029">
            <v>899</v>
          </cell>
        </row>
        <row r="2030">
          <cell r="A2030" t="str">
            <v>230206</v>
          </cell>
          <cell r="B2030" t="str">
            <v>Distrito</v>
          </cell>
          <cell r="C2030" t="str">
            <v>Quilahuani</v>
          </cell>
          <cell r="D2030" t="str">
            <v>DistritoQuilahuani</v>
          </cell>
          <cell r="E2030" t="str">
            <v>Sur</v>
          </cell>
          <cell r="F2030">
            <v>1208</v>
          </cell>
          <cell r="G2030">
            <v>1215</v>
          </cell>
        </row>
        <row r="2031">
          <cell r="A2031" t="str">
            <v>230301</v>
          </cell>
          <cell r="B2031" t="str">
            <v>Distrito</v>
          </cell>
          <cell r="C2031" t="str">
            <v>Locumba</v>
          </cell>
          <cell r="D2031" t="str">
            <v>DistritoLocumba</v>
          </cell>
          <cell r="E2031" t="str">
            <v>Sur</v>
          </cell>
          <cell r="F2031">
            <v>2606</v>
          </cell>
          <cell r="G2031">
            <v>2611</v>
          </cell>
        </row>
        <row r="2032">
          <cell r="A2032" t="str">
            <v>230302</v>
          </cell>
          <cell r="B2032" t="str">
            <v>Distrito</v>
          </cell>
          <cell r="C2032" t="str">
            <v>Ilabaya</v>
          </cell>
          <cell r="D2032" t="str">
            <v>DistritoIlabaya</v>
          </cell>
          <cell r="E2032" t="str">
            <v>Sur</v>
          </cell>
          <cell r="F2032">
            <v>2891</v>
          </cell>
          <cell r="G2032">
            <v>2774</v>
          </cell>
        </row>
        <row r="2033">
          <cell r="A2033" t="str">
            <v>230303</v>
          </cell>
          <cell r="B2033" t="str">
            <v>Distrito</v>
          </cell>
          <cell r="C2033" t="str">
            <v>Ite</v>
          </cell>
          <cell r="D2033" t="str">
            <v>DistritoIte</v>
          </cell>
          <cell r="E2033" t="str">
            <v>Sur</v>
          </cell>
          <cell r="F2033">
            <v>3399</v>
          </cell>
          <cell r="G2033">
            <v>3376</v>
          </cell>
        </row>
        <row r="2034">
          <cell r="A2034" t="str">
            <v>230401</v>
          </cell>
          <cell r="B2034" t="str">
            <v>Distrito</v>
          </cell>
          <cell r="C2034" t="str">
            <v>Tarata</v>
          </cell>
          <cell r="D2034" t="str">
            <v>DistritoTarata</v>
          </cell>
          <cell r="E2034" t="str">
            <v>Sur</v>
          </cell>
          <cell r="F2034">
            <v>3221</v>
          </cell>
          <cell r="G2034">
            <v>3196</v>
          </cell>
        </row>
        <row r="2035">
          <cell r="A2035" t="str">
            <v>230402</v>
          </cell>
          <cell r="B2035" t="str">
            <v>Distrito</v>
          </cell>
          <cell r="C2035" t="str">
            <v>Héroes Albarracín</v>
          </cell>
          <cell r="D2035" t="str">
            <v>DistritoHéroes Albarracín</v>
          </cell>
          <cell r="E2035" t="str">
            <v>Sur</v>
          </cell>
          <cell r="F2035">
            <v>661</v>
          </cell>
          <cell r="G2035">
            <v>668</v>
          </cell>
        </row>
        <row r="2036">
          <cell r="A2036" t="str">
            <v>230403</v>
          </cell>
          <cell r="B2036" t="str">
            <v>Distrito</v>
          </cell>
          <cell r="C2036" t="str">
            <v>Estique</v>
          </cell>
          <cell r="D2036" t="str">
            <v>DistritoEstique</v>
          </cell>
          <cell r="E2036" t="str">
            <v>Sur</v>
          </cell>
          <cell r="F2036">
            <v>723</v>
          </cell>
          <cell r="G2036">
            <v>733</v>
          </cell>
        </row>
        <row r="2037">
          <cell r="A2037" t="str">
            <v>230404</v>
          </cell>
          <cell r="B2037" t="str">
            <v>Distrito</v>
          </cell>
          <cell r="C2037" t="str">
            <v>Estique-Pampa</v>
          </cell>
          <cell r="D2037" t="str">
            <v>DistritoEstique-Pampa</v>
          </cell>
          <cell r="E2037" t="str">
            <v>Sur</v>
          </cell>
          <cell r="F2037">
            <v>680</v>
          </cell>
          <cell r="G2037">
            <v>695</v>
          </cell>
        </row>
        <row r="2038">
          <cell r="A2038" t="str">
            <v>230405</v>
          </cell>
          <cell r="B2038" t="str">
            <v>Distrito</v>
          </cell>
          <cell r="C2038" t="str">
            <v>Sitajara</v>
          </cell>
          <cell r="D2038" t="str">
            <v>DistritoSitajara</v>
          </cell>
          <cell r="E2038" t="str">
            <v>Sur</v>
          </cell>
          <cell r="F2038">
            <v>709</v>
          </cell>
          <cell r="G2038">
            <v>720</v>
          </cell>
        </row>
        <row r="2039">
          <cell r="A2039" t="str">
            <v>230406</v>
          </cell>
          <cell r="B2039" t="str">
            <v>Distrito</v>
          </cell>
          <cell r="C2039" t="str">
            <v>Susapaya</v>
          </cell>
          <cell r="D2039" t="str">
            <v>DistritoSusapaya</v>
          </cell>
          <cell r="E2039" t="str">
            <v>Sur</v>
          </cell>
          <cell r="F2039">
            <v>753</v>
          </cell>
          <cell r="G2039">
            <v>737</v>
          </cell>
        </row>
        <row r="2040">
          <cell r="A2040" t="str">
            <v>230407</v>
          </cell>
          <cell r="B2040" t="str">
            <v>Distrito</v>
          </cell>
          <cell r="C2040" t="str">
            <v>Tarucachi</v>
          </cell>
          <cell r="D2040" t="str">
            <v>DistritoTarucachi</v>
          </cell>
          <cell r="E2040" t="str">
            <v>Sur</v>
          </cell>
          <cell r="F2040">
            <v>409</v>
          </cell>
          <cell r="G2040">
            <v>407</v>
          </cell>
        </row>
        <row r="2041">
          <cell r="A2041" t="str">
            <v>230408</v>
          </cell>
          <cell r="B2041" t="str">
            <v>Distrito</v>
          </cell>
          <cell r="C2041" t="str">
            <v>Ticaco</v>
          </cell>
          <cell r="D2041" t="str">
            <v>DistritoTicaco</v>
          </cell>
          <cell r="E2041" t="str">
            <v>Sur</v>
          </cell>
          <cell r="F2041">
            <v>565</v>
          </cell>
          <cell r="G2041">
            <v>541</v>
          </cell>
        </row>
        <row r="2042">
          <cell r="A2042" t="str">
            <v>240101</v>
          </cell>
          <cell r="B2042" t="str">
            <v>Distrito</v>
          </cell>
          <cell r="C2042" t="str">
            <v>Tumbes</v>
          </cell>
          <cell r="D2042" t="str">
            <v>DistritoTumbes</v>
          </cell>
          <cell r="E2042" t="str">
            <v>Norte</v>
          </cell>
          <cell r="F2042">
            <v>113022</v>
          </cell>
          <cell r="G2042">
            <v>114300</v>
          </cell>
        </row>
        <row r="2043">
          <cell r="A2043" t="str">
            <v>240102</v>
          </cell>
          <cell r="B2043" t="str">
            <v>Distrito</v>
          </cell>
          <cell r="C2043" t="str">
            <v>Corrales</v>
          </cell>
          <cell r="D2043" t="str">
            <v>DistritoCorrales</v>
          </cell>
          <cell r="E2043" t="str">
            <v>Norte</v>
          </cell>
          <cell r="F2043">
            <v>24085</v>
          </cell>
          <cell r="G2043">
            <v>24293</v>
          </cell>
        </row>
        <row r="2044">
          <cell r="A2044" t="str">
            <v>240103</v>
          </cell>
          <cell r="B2044" t="str">
            <v>Distrito</v>
          </cell>
          <cell r="C2044" t="str">
            <v>La Cruz</v>
          </cell>
          <cell r="D2044" t="str">
            <v>DistritoLa Cruz</v>
          </cell>
          <cell r="E2044" t="str">
            <v>Norte</v>
          </cell>
          <cell r="F2044">
            <v>9259</v>
          </cell>
          <cell r="G2044">
            <v>9341</v>
          </cell>
        </row>
        <row r="2045">
          <cell r="A2045" t="str">
            <v>240104</v>
          </cell>
          <cell r="B2045" t="str">
            <v>Distrito</v>
          </cell>
          <cell r="C2045" t="str">
            <v>Pampas de Hospital</v>
          </cell>
          <cell r="D2045" t="str">
            <v>DistritoPampas de Hospital</v>
          </cell>
          <cell r="E2045" t="str">
            <v>Norte</v>
          </cell>
          <cell r="F2045">
            <v>7106</v>
          </cell>
          <cell r="G2045">
            <v>7160</v>
          </cell>
        </row>
        <row r="2046">
          <cell r="A2046" t="str">
            <v>240105</v>
          </cell>
          <cell r="B2046" t="str">
            <v>Distrito</v>
          </cell>
          <cell r="C2046" t="str">
            <v>San Jacinto</v>
          </cell>
          <cell r="D2046" t="str">
            <v>DistritoSan Jacinto</v>
          </cell>
          <cell r="E2046" t="str">
            <v>Norte</v>
          </cell>
          <cell r="F2046">
            <v>8576</v>
          </cell>
          <cell r="G2046">
            <v>8609</v>
          </cell>
        </row>
        <row r="2047">
          <cell r="A2047" t="str">
            <v>240106</v>
          </cell>
          <cell r="B2047" t="str">
            <v>Distrito</v>
          </cell>
          <cell r="C2047" t="str">
            <v>San Juan de la Virgen</v>
          </cell>
          <cell r="D2047" t="str">
            <v>DistritoSan Juan de la Virgen</v>
          </cell>
          <cell r="E2047" t="str">
            <v>Norte</v>
          </cell>
          <cell r="F2047">
            <v>4102</v>
          </cell>
          <cell r="G2047">
            <v>4115</v>
          </cell>
        </row>
        <row r="2048">
          <cell r="A2048" t="str">
            <v>240201</v>
          </cell>
          <cell r="B2048" t="str">
            <v>Distrito</v>
          </cell>
          <cell r="C2048" t="str">
            <v>Zorritos</v>
          </cell>
          <cell r="D2048" t="str">
            <v>DistritoZorritos</v>
          </cell>
          <cell r="E2048" t="str">
            <v>Norte</v>
          </cell>
          <cell r="F2048">
            <v>12484</v>
          </cell>
          <cell r="G2048">
            <v>12645</v>
          </cell>
        </row>
        <row r="2049">
          <cell r="A2049" t="str">
            <v>240202</v>
          </cell>
          <cell r="B2049" t="str">
            <v>Distrito</v>
          </cell>
          <cell r="C2049" t="str">
            <v>Casitas</v>
          </cell>
          <cell r="D2049" t="str">
            <v>DistritoCasitas</v>
          </cell>
          <cell r="E2049" t="str">
            <v>Norte</v>
          </cell>
          <cell r="F2049">
            <v>2086</v>
          </cell>
          <cell r="G2049">
            <v>2065</v>
          </cell>
        </row>
        <row r="2050">
          <cell r="A2050" t="str">
            <v>240203</v>
          </cell>
          <cell r="B2050" t="str">
            <v>Distrito</v>
          </cell>
          <cell r="C2050" t="str">
            <v>Canoas de Punta Sal</v>
          </cell>
          <cell r="D2050" t="str">
            <v>DistritoCanoas de Punta Sal</v>
          </cell>
          <cell r="E2050" t="str">
            <v>Norte</v>
          </cell>
          <cell r="F2050">
            <v>5558</v>
          </cell>
          <cell r="G2050">
            <v>5638</v>
          </cell>
        </row>
        <row r="2051">
          <cell r="A2051" t="str">
            <v>240301</v>
          </cell>
          <cell r="B2051" t="str">
            <v>Distrito</v>
          </cell>
          <cell r="C2051" t="str">
            <v>Zarumilla</v>
          </cell>
          <cell r="D2051" t="str">
            <v>DistritoZarumilla</v>
          </cell>
          <cell r="E2051" t="str">
            <v>Norte</v>
          </cell>
          <cell r="F2051">
            <v>22585</v>
          </cell>
          <cell r="G2051">
            <v>22895</v>
          </cell>
        </row>
        <row r="2052">
          <cell r="A2052" t="str">
            <v>240302</v>
          </cell>
          <cell r="B2052" t="str">
            <v>Distrito</v>
          </cell>
          <cell r="C2052" t="str">
            <v>Aguas Verdes</v>
          </cell>
          <cell r="D2052" t="str">
            <v>DistritoAguas Verdes</v>
          </cell>
          <cell r="E2052" t="str">
            <v>Norte</v>
          </cell>
          <cell r="F2052">
            <v>24006</v>
          </cell>
          <cell r="G2052">
            <v>24510</v>
          </cell>
        </row>
        <row r="2053">
          <cell r="A2053" t="str">
            <v>240303</v>
          </cell>
          <cell r="B2053" t="str">
            <v>Distrito</v>
          </cell>
          <cell r="C2053" t="str">
            <v>Matapalo</v>
          </cell>
          <cell r="D2053" t="str">
            <v>DistritoMatapalo</v>
          </cell>
          <cell r="E2053" t="str">
            <v>Norte</v>
          </cell>
          <cell r="F2053">
            <v>2449</v>
          </cell>
          <cell r="G2053">
            <v>2501</v>
          </cell>
        </row>
        <row r="2054">
          <cell r="A2054" t="str">
            <v>240304</v>
          </cell>
          <cell r="B2054" t="str">
            <v>Distrito</v>
          </cell>
          <cell r="C2054" t="str">
            <v>Papayal</v>
          </cell>
          <cell r="D2054" t="str">
            <v>DistritoPapayal</v>
          </cell>
          <cell r="E2054" t="str">
            <v>Norte</v>
          </cell>
          <cell r="F2054">
            <v>5272</v>
          </cell>
          <cell r="G2054">
            <v>5290</v>
          </cell>
        </row>
        <row r="2055">
          <cell r="A2055" t="str">
            <v>250101</v>
          </cell>
          <cell r="B2055" t="str">
            <v>Distrito</v>
          </cell>
          <cell r="C2055" t="str">
            <v>Callería</v>
          </cell>
          <cell r="D2055" t="str">
            <v>DistritoCallería</v>
          </cell>
          <cell r="E2055" t="str">
            <v>Centro</v>
          </cell>
          <cell r="F2055">
            <v>155773</v>
          </cell>
          <cell r="G2055">
            <v>157426</v>
          </cell>
        </row>
        <row r="2056">
          <cell r="A2056" t="str">
            <v>250102</v>
          </cell>
          <cell r="B2056" t="str">
            <v>Distrito</v>
          </cell>
          <cell r="C2056" t="str">
            <v>Campoverde</v>
          </cell>
          <cell r="D2056" t="str">
            <v>DistritoCampoverde</v>
          </cell>
          <cell r="E2056" t="str">
            <v>Centro</v>
          </cell>
          <cell r="F2056">
            <v>15937</v>
          </cell>
          <cell r="G2056">
            <v>16125</v>
          </cell>
        </row>
        <row r="2057">
          <cell r="A2057" t="str">
            <v>250103</v>
          </cell>
          <cell r="B2057" t="str">
            <v>Distrito</v>
          </cell>
          <cell r="C2057" t="str">
            <v>Iparia</v>
          </cell>
          <cell r="D2057" t="str">
            <v>DistritoIparia</v>
          </cell>
          <cell r="E2057" t="str">
            <v>Centro</v>
          </cell>
          <cell r="F2057">
            <v>11937</v>
          </cell>
          <cell r="G2057">
            <v>12045</v>
          </cell>
        </row>
        <row r="2058">
          <cell r="A2058" t="str">
            <v>250104</v>
          </cell>
          <cell r="B2058" t="str">
            <v>Distrito</v>
          </cell>
          <cell r="C2058" t="str">
            <v>Masisea</v>
          </cell>
          <cell r="D2058" t="str">
            <v>DistritoMasisea</v>
          </cell>
          <cell r="E2058" t="str">
            <v>Centro</v>
          </cell>
          <cell r="F2058">
            <v>12876</v>
          </cell>
          <cell r="G2058">
            <v>12990</v>
          </cell>
        </row>
        <row r="2059">
          <cell r="A2059" t="str">
            <v>250105</v>
          </cell>
          <cell r="B2059" t="str">
            <v>Distrito</v>
          </cell>
          <cell r="C2059" t="str">
            <v>Yarinacocha</v>
          </cell>
          <cell r="D2059" t="str">
            <v>DistritoYarinacocha</v>
          </cell>
          <cell r="E2059" t="str">
            <v>Centro</v>
          </cell>
          <cell r="F2059">
            <v>98799</v>
          </cell>
          <cell r="G2059">
            <v>99896</v>
          </cell>
        </row>
        <row r="2060">
          <cell r="A2060" t="str">
            <v>250106</v>
          </cell>
          <cell r="B2060" t="str">
            <v>Distrito</v>
          </cell>
          <cell r="C2060" t="str">
            <v>Nueva Requena</v>
          </cell>
          <cell r="D2060" t="str">
            <v>DistritoNueva Requena</v>
          </cell>
          <cell r="E2060" t="str">
            <v>Centro</v>
          </cell>
          <cell r="F2060">
            <v>5585</v>
          </cell>
          <cell r="G2060">
            <v>5630</v>
          </cell>
        </row>
        <row r="2061">
          <cell r="A2061" t="str">
            <v>250107</v>
          </cell>
          <cell r="B2061" t="str">
            <v>Distrito</v>
          </cell>
          <cell r="C2061" t="str">
            <v>Manantay</v>
          </cell>
          <cell r="D2061" t="str">
            <v>DistritoManantay</v>
          </cell>
          <cell r="E2061" t="str">
            <v>Centro</v>
          </cell>
          <cell r="F2061">
            <v>81150</v>
          </cell>
          <cell r="G2061">
            <v>82030</v>
          </cell>
        </row>
        <row r="2062">
          <cell r="A2062" t="str">
            <v>250201</v>
          </cell>
          <cell r="B2062" t="str">
            <v>Distrito</v>
          </cell>
          <cell r="C2062" t="str">
            <v>Raymondi</v>
          </cell>
          <cell r="D2062" t="str">
            <v>DistritoRaymondi</v>
          </cell>
          <cell r="E2062" t="str">
            <v>Centro</v>
          </cell>
          <cell r="F2062">
            <v>34213</v>
          </cell>
          <cell r="G2062">
            <v>34682</v>
          </cell>
        </row>
        <row r="2063">
          <cell r="A2063" t="str">
            <v>250202</v>
          </cell>
          <cell r="B2063" t="str">
            <v>Distrito</v>
          </cell>
          <cell r="C2063" t="str">
            <v>Sepahua</v>
          </cell>
          <cell r="D2063" t="str">
            <v>DistritoSepahua</v>
          </cell>
          <cell r="E2063" t="str">
            <v>Centro</v>
          </cell>
          <cell r="F2063">
            <v>8939</v>
          </cell>
          <cell r="G2063">
            <v>9081</v>
          </cell>
        </row>
        <row r="2064">
          <cell r="A2064" t="str">
            <v>250203</v>
          </cell>
          <cell r="B2064" t="str">
            <v>Distrito</v>
          </cell>
          <cell r="C2064" t="str">
            <v>Tahuania</v>
          </cell>
          <cell r="D2064" t="str">
            <v>DistritoTahuania</v>
          </cell>
          <cell r="E2064" t="str">
            <v>Centro</v>
          </cell>
          <cell r="F2064">
            <v>8102</v>
          </cell>
          <cell r="G2064">
            <v>8183</v>
          </cell>
        </row>
        <row r="2065">
          <cell r="A2065" t="str">
            <v>250204</v>
          </cell>
          <cell r="B2065" t="str">
            <v>Distrito</v>
          </cell>
          <cell r="C2065" t="str">
            <v>Yurua</v>
          </cell>
          <cell r="D2065" t="str">
            <v>DistritoYurua</v>
          </cell>
          <cell r="E2065" t="str">
            <v>Centro</v>
          </cell>
          <cell r="F2065">
            <v>2636</v>
          </cell>
          <cell r="G2065">
            <v>2683</v>
          </cell>
        </row>
        <row r="2066">
          <cell r="A2066" t="str">
            <v>250301</v>
          </cell>
          <cell r="B2066" t="str">
            <v>Distrito</v>
          </cell>
          <cell r="C2066" t="str">
            <v>Padre Abad</v>
          </cell>
          <cell r="D2066" t="str">
            <v>DistritoPadre Abad</v>
          </cell>
          <cell r="E2066" t="str">
            <v>Centro</v>
          </cell>
          <cell r="F2066">
            <v>26132</v>
          </cell>
          <cell r="G2066">
            <v>26290</v>
          </cell>
        </row>
        <row r="2067">
          <cell r="A2067" t="str">
            <v>250302</v>
          </cell>
          <cell r="B2067" t="str">
            <v>Distrito</v>
          </cell>
          <cell r="C2067" t="str">
            <v>Irazola</v>
          </cell>
          <cell r="D2067" t="str">
            <v>DistritoIrazola</v>
          </cell>
          <cell r="E2067" t="str">
            <v>Centro</v>
          </cell>
          <cell r="F2067">
            <v>10527</v>
          </cell>
          <cell r="G2067">
            <v>10698</v>
          </cell>
        </row>
        <row r="2068">
          <cell r="A2068" t="str">
            <v>250303</v>
          </cell>
          <cell r="B2068" t="str">
            <v>Distrito</v>
          </cell>
          <cell r="C2068" t="str">
            <v>Curimaná</v>
          </cell>
          <cell r="D2068" t="str">
            <v>DistritoCurimaná</v>
          </cell>
          <cell r="E2068" t="str">
            <v>Centro</v>
          </cell>
          <cell r="F2068">
            <v>8697</v>
          </cell>
          <cell r="G2068">
            <v>8847</v>
          </cell>
        </row>
        <row r="2069">
          <cell r="A2069" t="str">
            <v>250304</v>
          </cell>
          <cell r="B2069" t="str">
            <v>Distrito</v>
          </cell>
          <cell r="C2069" t="str">
            <v>Neshuya</v>
          </cell>
          <cell r="D2069" t="str">
            <v>DistritoNeshuya</v>
          </cell>
          <cell r="E2069" t="str">
            <v>Centro</v>
          </cell>
          <cell r="F2069">
            <v>8208</v>
          </cell>
          <cell r="G2069">
            <v>8342</v>
          </cell>
        </row>
        <row r="2070">
          <cell r="A2070" t="str">
            <v>250305</v>
          </cell>
          <cell r="B2070" t="str">
            <v>Distrito</v>
          </cell>
          <cell r="C2070" t="str">
            <v>Alexander Von Humboldt</v>
          </cell>
          <cell r="D2070" t="str">
            <v>DistritoAlexander Von Humboldt</v>
          </cell>
          <cell r="E2070" t="str">
            <v>Centro</v>
          </cell>
          <cell r="F2070">
            <v>6491</v>
          </cell>
          <cell r="G2070">
            <v>6597</v>
          </cell>
        </row>
        <row r="2071">
          <cell r="A2071" t="str">
            <v>250401</v>
          </cell>
          <cell r="B2071" t="str">
            <v>Distrito</v>
          </cell>
          <cell r="C2071" t="str">
            <v>Purús</v>
          </cell>
          <cell r="D2071" t="str">
            <v>DistritoPurús</v>
          </cell>
          <cell r="E2071" t="str">
            <v>Centro</v>
          </cell>
          <cell r="F2071">
            <v>4541</v>
          </cell>
          <cell r="G2071">
            <v>4600</v>
          </cell>
        </row>
        <row r="2072">
          <cell r="A2072" t="str">
            <v>010000</v>
          </cell>
          <cell r="B2072" t="str">
            <v>Departamento</v>
          </cell>
          <cell r="C2072" t="str">
            <v>Amazonas</v>
          </cell>
          <cell r="D2072" t="str">
            <v>DepartamentoAmazonas</v>
          </cell>
          <cell r="E2072" t="str">
            <v>Norte</v>
          </cell>
          <cell r="F2072">
            <v>423898</v>
          </cell>
          <cell r="G2072">
            <v>424952</v>
          </cell>
        </row>
        <row r="2073">
          <cell r="A2073" t="str">
            <v>020000</v>
          </cell>
          <cell r="B2073" t="str">
            <v>Departamento</v>
          </cell>
          <cell r="C2073" t="str">
            <v>Áncash</v>
          </cell>
          <cell r="D2073" t="str">
            <v>DepartamentoÁncash</v>
          </cell>
          <cell r="E2073" t="str">
            <v>Centro</v>
          </cell>
          <cell r="F2073">
            <v>1154639</v>
          </cell>
          <cell r="G2073">
            <v>1160490</v>
          </cell>
        </row>
        <row r="2074">
          <cell r="A2074" t="str">
            <v>030000</v>
          </cell>
          <cell r="B2074" t="str">
            <v>Departamento</v>
          </cell>
          <cell r="C2074" t="str">
            <v>Apurímac</v>
          </cell>
          <cell r="D2074" t="str">
            <v>DepartamentoApurímac</v>
          </cell>
          <cell r="E2074" t="str">
            <v>Sur</v>
          </cell>
          <cell r="F2074">
            <v>460868</v>
          </cell>
          <cell r="G2074">
            <v>462791</v>
          </cell>
        </row>
        <row r="2075">
          <cell r="A2075" t="str">
            <v>040000</v>
          </cell>
          <cell r="B2075" t="str">
            <v>Departamento</v>
          </cell>
          <cell r="C2075" t="str">
            <v>Arequipa</v>
          </cell>
          <cell r="D2075" t="str">
            <v>DepartamentoArequipa</v>
          </cell>
          <cell r="E2075" t="str">
            <v>Sur</v>
          </cell>
          <cell r="F2075">
            <v>1301298</v>
          </cell>
          <cell r="G2075">
            <v>1315528</v>
          </cell>
        </row>
        <row r="2076">
          <cell r="A2076" t="str">
            <v>050000</v>
          </cell>
          <cell r="B2076" t="str">
            <v>Departamento</v>
          </cell>
          <cell r="C2076" t="str">
            <v>Ayacucho</v>
          </cell>
          <cell r="D2076" t="str">
            <v>DepartamentoAyacucho</v>
          </cell>
          <cell r="E2076" t="str">
            <v>Sur</v>
          </cell>
          <cell r="F2076">
            <v>696152</v>
          </cell>
          <cell r="G2076">
            <v>703628</v>
          </cell>
        </row>
        <row r="2077">
          <cell r="A2077" t="str">
            <v>060000</v>
          </cell>
          <cell r="B2077" t="str">
            <v>Departamento</v>
          </cell>
          <cell r="C2077" t="str">
            <v>Cajamarca</v>
          </cell>
          <cell r="D2077" t="str">
            <v>DepartamentoCajamarca</v>
          </cell>
          <cell r="E2077" t="str">
            <v>Norte</v>
          </cell>
          <cell r="F2077">
            <v>1533783</v>
          </cell>
          <cell r="G2077">
            <v>1537172</v>
          </cell>
        </row>
        <row r="2078">
          <cell r="A2078" t="str">
            <v>070000</v>
          </cell>
          <cell r="B2078" t="str">
            <v>Departamento</v>
          </cell>
          <cell r="C2078" t="str">
            <v>Prov. Const. Del Callao</v>
          </cell>
          <cell r="D2078" t="str">
            <v>DepartamentoProv. Const. Del Callao</v>
          </cell>
          <cell r="E2078" t="str">
            <v>Centro</v>
          </cell>
          <cell r="F2078">
            <v>1028144</v>
          </cell>
          <cell r="G2078">
            <v>1042496</v>
          </cell>
        </row>
        <row r="2079">
          <cell r="A2079" t="str">
            <v>080000</v>
          </cell>
          <cell r="B2079" t="str">
            <v>Departamento</v>
          </cell>
          <cell r="C2079" t="str">
            <v>Cusco</v>
          </cell>
          <cell r="D2079" t="str">
            <v>DepartamentoCusco</v>
          </cell>
          <cell r="E2079" t="str">
            <v>Sur</v>
          </cell>
          <cell r="F2079">
            <v>1324371</v>
          </cell>
          <cell r="G2079">
            <v>1331758</v>
          </cell>
        </row>
        <row r="2080">
          <cell r="A2080" t="str">
            <v>090000</v>
          </cell>
          <cell r="B2080" t="str">
            <v>Departamento</v>
          </cell>
          <cell r="C2080" t="str">
            <v>Huancavelica</v>
          </cell>
          <cell r="D2080" t="str">
            <v>DepartamentoHuancavelica</v>
          </cell>
          <cell r="E2080" t="str">
            <v>Sur</v>
          </cell>
          <cell r="F2080">
            <v>498556</v>
          </cell>
          <cell r="G2080">
            <v>502084</v>
          </cell>
        </row>
        <row r="2081">
          <cell r="A2081" t="str">
            <v>100000</v>
          </cell>
          <cell r="B2081" t="str">
            <v>Departamento</v>
          </cell>
          <cell r="C2081" t="str">
            <v>Huánuco</v>
          </cell>
          <cell r="D2081" t="str">
            <v>DepartamentoHuánuco</v>
          </cell>
          <cell r="E2081" t="str">
            <v>Centro</v>
          </cell>
          <cell r="F2081">
            <v>867227</v>
          </cell>
          <cell r="G2081">
            <v>873134</v>
          </cell>
        </row>
        <row r="2082">
          <cell r="A2082" t="str">
            <v>110000</v>
          </cell>
          <cell r="B2082" t="str">
            <v>Departamento</v>
          </cell>
          <cell r="C2082" t="str">
            <v>Ica</v>
          </cell>
          <cell r="D2082" t="str">
            <v>DepartamentoIca</v>
          </cell>
          <cell r="E2082" t="str">
            <v>Sur</v>
          </cell>
          <cell r="F2082">
            <v>794919</v>
          </cell>
          <cell r="G2082">
            <v>802610</v>
          </cell>
        </row>
        <row r="2083">
          <cell r="A2083" t="str">
            <v>120000</v>
          </cell>
          <cell r="B2083" t="str">
            <v>Departamento</v>
          </cell>
          <cell r="C2083" t="str">
            <v>Junín</v>
          </cell>
          <cell r="D2083" t="str">
            <v>DepartamentoJunín</v>
          </cell>
          <cell r="E2083" t="str">
            <v>Centro</v>
          </cell>
          <cell r="F2083">
            <v>1360382</v>
          </cell>
          <cell r="G2083">
            <v>1370141</v>
          </cell>
        </row>
        <row r="2084">
          <cell r="A2084" t="str">
            <v>130000</v>
          </cell>
          <cell r="B2084" t="str">
            <v>Departamento</v>
          </cell>
          <cell r="C2084" t="str">
            <v>La Libertad</v>
          </cell>
          <cell r="D2084" t="str">
            <v>DepartamentoLa Libertad</v>
          </cell>
          <cell r="E2084" t="str">
            <v>Norte</v>
          </cell>
          <cell r="F2084">
            <v>1882405</v>
          </cell>
          <cell r="G2084">
            <v>1905301</v>
          </cell>
        </row>
        <row r="2085">
          <cell r="A2085" t="str">
            <v>140000</v>
          </cell>
          <cell r="B2085" t="str">
            <v>Departamento</v>
          </cell>
          <cell r="C2085" t="str">
            <v>Lambayeque</v>
          </cell>
          <cell r="D2085" t="str">
            <v>DepartamentoLambayeque</v>
          </cell>
          <cell r="E2085" t="str">
            <v>Norte</v>
          </cell>
          <cell r="F2085">
            <v>1270794</v>
          </cell>
          <cell r="G2085">
            <v>1280788</v>
          </cell>
        </row>
        <row r="2086">
          <cell r="A2086" t="str">
            <v>150000</v>
          </cell>
          <cell r="B2086" t="str">
            <v>Departamento</v>
          </cell>
          <cell r="C2086" t="str">
            <v>Lima</v>
          </cell>
          <cell r="D2086" t="str">
            <v>DepartamentoLima</v>
          </cell>
          <cell r="E2086" t="str">
            <v>Centro</v>
          </cell>
          <cell r="F2086">
            <v>9985664</v>
          </cell>
          <cell r="G2086">
            <v>10139213</v>
          </cell>
        </row>
        <row r="2087">
          <cell r="A2087" t="str">
            <v>160000</v>
          </cell>
          <cell r="B2087" t="str">
            <v>Departamento</v>
          </cell>
          <cell r="C2087" t="str">
            <v>Loreto</v>
          </cell>
          <cell r="D2087" t="str">
            <v>DepartamentoLoreto</v>
          </cell>
          <cell r="E2087" t="str">
            <v>Norte</v>
          </cell>
          <cell r="F2087">
            <v>1049364</v>
          </cell>
          <cell r="G2087">
            <v>1058946</v>
          </cell>
        </row>
        <row r="2088">
          <cell r="A2088" t="str">
            <v>170000</v>
          </cell>
          <cell r="B2088" t="str">
            <v>Departamento</v>
          </cell>
          <cell r="C2088" t="str">
            <v>Madre De Dios</v>
          </cell>
          <cell r="D2088" t="str">
            <v>DepartamentoMadre De Dios</v>
          </cell>
          <cell r="E2088" t="str">
            <v>Sur</v>
          </cell>
          <cell r="F2088">
            <v>140508</v>
          </cell>
          <cell r="G2088">
            <v>143687</v>
          </cell>
        </row>
        <row r="2089">
          <cell r="A2089" t="str">
            <v>180000</v>
          </cell>
          <cell r="B2089" t="str">
            <v>Departamento</v>
          </cell>
          <cell r="C2089" t="str">
            <v>Moquegua</v>
          </cell>
          <cell r="D2089" t="str">
            <v>DepartamentoMoquegua</v>
          </cell>
          <cell r="E2089" t="str">
            <v>Sur</v>
          </cell>
          <cell r="F2089">
            <v>182333</v>
          </cell>
          <cell r="G2089">
            <v>184187</v>
          </cell>
        </row>
        <row r="2090">
          <cell r="A2090" t="str">
            <v>190000</v>
          </cell>
          <cell r="B2090" t="str">
            <v>Departamento</v>
          </cell>
          <cell r="C2090" t="str">
            <v>Pasco</v>
          </cell>
          <cell r="D2090" t="str">
            <v>DepartamentoPasco</v>
          </cell>
          <cell r="E2090" t="str">
            <v>Centro</v>
          </cell>
          <cell r="F2090">
            <v>306576</v>
          </cell>
          <cell r="G2090">
            <v>308723</v>
          </cell>
        </row>
        <row r="2091">
          <cell r="A2091" t="str">
            <v>200000</v>
          </cell>
          <cell r="B2091" t="str">
            <v>Departamento</v>
          </cell>
          <cell r="C2091" t="str">
            <v>Piura</v>
          </cell>
          <cell r="D2091" t="str">
            <v>DepartamentoPiura</v>
          </cell>
          <cell r="E2091" t="str">
            <v>Norte</v>
          </cell>
          <cell r="F2091">
            <v>1858617</v>
          </cell>
          <cell r="G2091">
            <v>1873025</v>
          </cell>
        </row>
        <row r="2092">
          <cell r="A2092" t="str">
            <v>210000</v>
          </cell>
          <cell r="B2092" t="str">
            <v>Departamento</v>
          </cell>
          <cell r="C2092" t="str">
            <v>Puno</v>
          </cell>
          <cell r="D2092" t="str">
            <v>DepartamentoPuno</v>
          </cell>
          <cell r="E2092" t="str">
            <v>Sur</v>
          </cell>
          <cell r="F2092">
            <v>1429098</v>
          </cell>
          <cell r="G2092">
            <v>1442930</v>
          </cell>
        </row>
        <row r="2093">
          <cell r="A2093" t="str">
            <v>220000</v>
          </cell>
          <cell r="B2093" t="str">
            <v>Departamento</v>
          </cell>
          <cell r="C2093" t="str">
            <v>San Martín</v>
          </cell>
          <cell r="D2093" t="str">
            <v>DepartamentoSan Martín</v>
          </cell>
          <cell r="E2093" t="str">
            <v>Norte</v>
          </cell>
          <cell r="F2093">
            <v>851883</v>
          </cell>
          <cell r="G2093">
            <v>862822</v>
          </cell>
        </row>
        <row r="2094">
          <cell r="A2094" t="str">
            <v>230000</v>
          </cell>
          <cell r="B2094" t="str">
            <v>Departamento</v>
          </cell>
          <cell r="C2094" t="str">
            <v>Tacna</v>
          </cell>
          <cell r="D2094" t="str">
            <v>DepartamentoTacna</v>
          </cell>
          <cell r="E2094" t="str">
            <v>Sur</v>
          </cell>
          <cell r="F2094">
            <v>346013</v>
          </cell>
          <cell r="G2094">
            <v>350105</v>
          </cell>
        </row>
        <row r="2095">
          <cell r="A2095" t="str">
            <v>240000</v>
          </cell>
          <cell r="B2095" t="str">
            <v>Departamento</v>
          </cell>
          <cell r="C2095" t="str">
            <v>Tumbes</v>
          </cell>
          <cell r="D2095" t="str">
            <v>DepartamentoTumbes</v>
          </cell>
          <cell r="E2095" t="str">
            <v>Norte</v>
          </cell>
          <cell r="F2095">
            <v>240590</v>
          </cell>
          <cell r="G2095">
            <v>243362</v>
          </cell>
        </row>
        <row r="2096">
          <cell r="A2096" t="str">
            <v>250000</v>
          </cell>
          <cell r="B2096" t="str">
            <v>Departamento</v>
          </cell>
          <cell r="C2096" t="str">
            <v>Ucayali</v>
          </cell>
          <cell r="D2096" t="str">
            <v>DepartamentoUcayali</v>
          </cell>
          <cell r="E2096" t="str">
            <v>Centro</v>
          </cell>
          <cell r="F2096">
            <v>500543</v>
          </cell>
          <cell r="G2096">
            <v>506145</v>
          </cell>
        </row>
        <row r="2097">
          <cell r="A2097" t="str">
            <v>ZONA CENTRO</v>
          </cell>
          <cell r="F2097">
            <v>15203175</v>
          </cell>
          <cell r="G2097">
            <v>15400342</v>
          </cell>
        </row>
        <row r="2098">
          <cell r="A2098" t="str">
            <v>ZONA NORTE</v>
          </cell>
          <cell r="F2098">
            <v>9111334</v>
          </cell>
          <cell r="G2098">
            <v>9186368</v>
          </cell>
        </row>
        <row r="2099">
          <cell r="A2099" t="str">
            <v>ZONA SUR</v>
          </cell>
          <cell r="F2099">
            <v>7174116</v>
          </cell>
          <cell r="G2099">
            <v>7239308</v>
          </cell>
        </row>
        <row r="2100">
          <cell r="A2100" t="str">
            <v>NACIONAL</v>
          </cell>
          <cell r="F2100">
            <v>31488625</v>
          </cell>
          <cell r="G2100">
            <v>31826018</v>
          </cell>
        </row>
        <row r="2101">
          <cell r="A2101" t="str">
            <v>Nacional sin Lima prov (1)</v>
          </cell>
          <cell r="F2101">
            <v>22456985</v>
          </cell>
          <cell r="G2101">
            <v>22651163</v>
          </cell>
        </row>
        <row r="2102">
          <cell r="A2102" t="str">
            <v>CENTRO SIN LIMA</v>
          </cell>
          <cell r="F2102">
            <v>6171535</v>
          </cell>
          <cell r="G2102">
            <v>6225487</v>
          </cell>
        </row>
        <row r="2103">
          <cell r="A2103" t="str">
            <v>Lima provincias (9)</v>
          </cell>
          <cell r="F2103">
            <v>954024</v>
          </cell>
          <cell r="G2103">
            <v>964358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U45"/>
  <sheetViews>
    <sheetView showGridLines="0" view="pageBreakPreview" topLeftCell="A4" zoomScaleNormal="130" zoomScaleSheetLayoutView="100" workbookViewId="0">
      <selection activeCell="G23" sqref="G23"/>
    </sheetView>
  </sheetViews>
  <sheetFormatPr baseColWidth="10" defaultRowHeight="15" x14ac:dyDescent="0.25"/>
  <cols>
    <col min="1" max="1" width="2.5703125" customWidth="1"/>
    <col min="2" max="2" width="11.42578125" style="10"/>
    <col min="18" max="19" width="5.7109375" customWidth="1"/>
  </cols>
  <sheetData>
    <row r="8" spans="2:21" x14ac:dyDescent="0.25">
      <c r="N8" s="11"/>
      <c r="U8" s="11"/>
    </row>
    <row r="9" spans="2:21" x14ac:dyDescent="0.25">
      <c r="B9" s="56" t="s">
        <v>68</v>
      </c>
      <c r="C9" s="56"/>
      <c r="D9" s="56"/>
      <c r="E9" s="56"/>
      <c r="F9" s="56"/>
      <c r="G9" s="56"/>
      <c r="H9" s="56"/>
      <c r="I9" s="56"/>
    </row>
    <row r="10" spans="2:21" x14ac:dyDescent="0.25">
      <c r="B10" s="56"/>
      <c r="C10" s="56"/>
      <c r="D10" s="56"/>
      <c r="E10" s="56"/>
      <c r="F10" s="56"/>
      <c r="G10" s="56"/>
      <c r="H10" s="56"/>
      <c r="I10" s="56"/>
    </row>
    <row r="11" spans="2:21" x14ac:dyDescent="0.25">
      <c r="B11" s="56"/>
      <c r="C11" s="56"/>
      <c r="D11" s="56"/>
      <c r="E11" s="56"/>
      <c r="F11" s="56"/>
      <c r="G11" s="56"/>
      <c r="H11" s="56"/>
      <c r="I11" s="56"/>
    </row>
    <row r="12" spans="2:21" x14ac:dyDescent="0.25">
      <c r="B12" s="56"/>
      <c r="C12" s="56"/>
      <c r="D12" s="56"/>
      <c r="E12" s="56"/>
      <c r="F12" s="56"/>
      <c r="G12" s="56"/>
      <c r="H12" s="56"/>
      <c r="I12" s="56"/>
    </row>
    <row r="13" spans="2:21" ht="17.25" customHeight="1" x14ac:dyDescent="0.25">
      <c r="B13" s="56"/>
      <c r="C13" s="56"/>
      <c r="D13" s="56"/>
      <c r="E13" s="56"/>
      <c r="F13" s="56"/>
      <c r="G13" s="56"/>
      <c r="H13" s="56"/>
      <c r="I13" s="56"/>
    </row>
    <row r="14" spans="2:21" ht="17.25" customHeight="1" x14ac:dyDescent="0.25">
      <c r="C14" s="12"/>
      <c r="D14" s="12"/>
      <c r="E14" s="12"/>
      <c r="F14" s="12"/>
      <c r="G14" s="12"/>
      <c r="H14" s="12"/>
      <c r="I14" s="12"/>
    </row>
    <row r="15" spans="2:21" ht="17.25" customHeight="1" x14ac:dyDescent="0.25">
      <c r="C15" s="12"/>
      <c r="D15" s="12"/>
      <c r="E15" s="12"/>
      <c r="F15" s="12"/>
      <c r="G15" s="12"/>
      <c r="H15" s="12"/>
      <c r="I15" s="12"/>
    </row>
    <row r="16" spans="2:21" ht="17.25" customHeight="1" x14ac:dyDescent="0.25">
      <c r="C16" s="12"/>
      <c r="D16" s="12"/>
      <c r="E16" s="12"/>
      <c r="F16" s="12"/>
      <c r="G16" s="12"/>
      <c r="H16" s="12"/>
      <c r="I16" s="12"/>
    </row>
    <row r="17" spans="1:9" ht="17.25" customHeight="1" x14ac:dyDescent="0.25">
      <c r="C17" s="12"/>
      <c r="D17" s="12"/>
      <c r="E17" s="12"/>
      <c r="F17" s="12"/>
      <c r="G17" s="12"/>
      <c r="H17" s="12"/>
      <c r="I17" s="12"/>
    </row>
    <row r="18" spans="1:9" ht="17.25" customHeight="1" x14ac:dyDescent="0.25">
      <c r="B18" s="13"/>
      <c r="C18" s="12"/>
      <c r="D18" s="12"/>
      <c r="E18" s="12"/>
      <c r="F18" s="12"/>
      <c r="G18" s="12"/>
      <c r="H18" s="12"/>
      <c r="I18" s="12"/>
    </row>
    <row r="19" spans="1:9" ht="17.25" customHeight="1" x14ac:dyDescent="0.25">
      <c r="A19" s="14" t="s">
        <v>41</v>
      </c>
      <c r="C19" s="12"/>
      <c r="D19" s="12"/>
      <c r="E19" s="12"/>
      <c r="F19" s="12"/>
      <c r="G19" s="12"/>
      <c r="H19" s="12"/>
      <c r="I19" s="12"/>
    </row>
    <row r="20" spans="1:9" x14ac:dyDescent="0.25">
      <c r="A20" s="15" t="s">
        <v>42</v>
      </c>
      <c r="B20" s="16" t="s">
        <v>43</v>
      </c>
      <c r="C20" s="15"/>
      <c r="D20" s="15"/>
    </row>
    <row r="21" spans="1:9" x14ac:dyDescent="0.25">
      <c r="A21" s="15"/>
      <c r="B21" s="17" t="s">
        <v>44</v>
      </c>
      <c r="C21" s="15"/>
      <c r="D21" s="15"/>
    </row>
    <row r="22" spans="1:9" x14ac:dyDescent="0.25">
      <c r="A22" s="15"/>
      <c r="B22" s="17" t="s">
        <v>45</v>
      </c>
      <c r="C22" s="15"/>
      <c r="D22" s="15"/>
    </row>
    <row r="23" spans="1:9" ht="17.25" customHeight="1" x14ac:dyDescent="0.25">
      <c r="A23" s="18" t="s">
        <v>46</v>
      </c>
      <c r="B23" s="19" t="s">
        <v>47</v>
      </c>
      <c r="C23" s="20"/>
      <c r="D23" s="20"/>
      <c r="E23" s="21"/>
      <c r="F23" s="21"/>
    </row>
    <row r="24" spans="1:9" x14ac:dyDescent="0.25">
      <c r="A24" s="18"/>
      <c r="B24" s="19" t="s">
        <v>48</v>
      </c>
      <c r="C24" s="20"/>
      <c r="D24" s="20"/>
      <c r="E24" s="21"/>
      <c r="F24" s="21"/>
    </row>
    <row r="25" spans="1:9" x14ac:dyDescent="0.25">
      <c r="A25" s="18"/>
      <c r="B25" s="19" t="s">
        <v>49</v>
      </c>
      <c r="C25" s="20"/>
      <c r="D25" s="20"/>
      <c r="E25" s="21"/>
      <c r="F25" s="21"/>
    </row>
    <row r="26" spans="1:9" x14ac:dyDescent="0.25">
      <c r="A26" s="18"/>
      <c r="B26" s="19" t="s">
        <v>50</v>
      </c>
      <c r="C26" s="20"/>
      <c r="D26" s="20"/>
      <c r="E26" s="21"/>
      <c r="F26" s="21"/>
    </row>
    <row r="27" spans="1:9" x14ac:dyDescent="0.25">
      <c r="A27" s="18"/>
      <c r="B27" s="19" t="s">
        <v>51</v>
      </c>
      <c r="C27" s="20"/>
      <c r="D27" s="20"/>
      <c r="E27" s="21"/>
      <c r="F27" s="21"/>
    </row>
    <row r="28" spans="1:9" x14ac:dyDescent="0.25">
      <c r="A28" s="18" t="s">
        <v>52</v>
      </c>
      <c r="B28" s="19" t="s">
        <v>53</v>
      </c>
      <c r="C28" s="20"/>
      <c r="D28" s="20"/>
      <c r="E28" s="21"/>
      <c r="F28" s="21"/>
    </row>
    <row r="29" spans="1:9" x14ac:dyDescent="0.25">
      <c r="A29" s="18"/>
      <c r="B29" s="19" t="s">
        <v>54</v>
      </c>
      <c r="C29" s="20"/>
      <c r="D29" s="20"/>
      <c r="E29" s="21"/>
      <c r="F29" s="21"/>
    </row>
    <row r="30" spans="1:9" x14ac:dyDescent="0.25">
      <c r="A30" s="15" t="s">
        <v>55</v>
      </c>
      <c r="B30" s="19" t="s">
        <v>56</v>
      </c>
      <c r="C30" s="20"/>
      <c r="D30" s="20"/>
      <c r="E30" s="21"/>
      <c r="F30" s="21"/>
    </row>
    <row r="31" spans="1:9" x14ac:dyDescent="0.25">
      <c r="A31" s="15"/>
      <c r="B31" s="22" t="s">
        <v>57</v>
      </c>
      <c r="C31" s="20"/>
      <c r="D31" s="20"/>
      <c r="E31" s="21"/>
      <c r="F31" s="21"/>
    </row>
    <row r="32" spans="1:9" x14ac:dyDescent="0.25">
      <c r="A32" s="15" t="s">
        <v>58</v>
      </c>
      <c r="B32" s="23" t="s">
        <v>59</v>
      </c>
      <c r="C32" s="24"/>
      <c r="D32" s="24"/>
      <c r="E32" s="25"/>
      <c r="F32" s="25"/>
      <c r="G32" s="26"/>
      <c r="H32" s="26"/>
      <c r="I32" s="26"/>
    </row>
    <row r="33" spans="1:9" x14ac:dyDescent="0.25">
      <c r="A33" s="15"/>
      <c r="B33" s="19" t="s">
        <v>60</v>
      </c>
      <c r="C33" s="20"/>
      <c r="D33" s="20"/>
      <c r="E33" s="21"/>
      <c r="F33" s="21"/>
    </row>
    <row r="34" spans="1:9" x14ac:dyDescent="0.25">
      <c r="A34" s="15" t="s">
        <v>61</v>
      </c>
      <c r="B34" s="19" t="s">
        <v>62</v>
      </c>
      <c r="C34" s="20"/>
      <c r="D34" s="20"/>
      <c r="E34" s="21"/>
      <c r="F34" s="21"/>
    </row>
    <row r="35" spans="1:9" x14ac:dyDescent="0.25">
      <c r="A35" s="15"/>
      <c r="B35" s="27" t="s">
        <v>63</v>
      </c>
      <c r="C35" s="20"/>
      <c r="D35" s="20"/>
      <c r="E35" s="21"/>
      <c r="F35" s="21"/>
    </row>
    <row r="36" spans="1:9" x14ac:dyDescent="0.25">
      <c r="A36" s="28" t="s">
        <v>64</v>
      </c>
      <c r="B36" s="19" t="s">
        <v>65</v>
      </c>
      <c r="C36" s="20"/>
      <c r="D36" s="20"/>
      <c r="E36" s="21"/>
      <c r="F36" s="21"/>
    </row>
    <row r="37" spans="1:9" x14ac:dyDescent="0.25">
      <c r="A37" s="28"/>
      <c r="B37" s="19" t="s">
        <v>66</v>
      </c>
      <c r="C37" s="20"/>
      <c r="D37" s="20"/>
      <c r="E37" s="21"/>
      <c r="F37" s="21"/>
    </row>
    <row r="38" spans="1:9" x14ac:dyDescent="0.25">
      <c r="A38" s="18"/>
      <c r="B38" s="29"/>
      <c r="C38" s="20"/>
      <c r="D38" s="20"/>
      <c r="E38" s="21"/>
      <c r="F38" s="21"/>
    </row>
    <row r="39" spans="1:9" x14ac:dyDescent="0.25">
      <c r="A39" s="19" t="s">
        <v>67</v>
      </c>
      <c r="B39" s="27"/>
      <c r="C39" s="20"/>
      <c r="D39" s="20"/>
      <c r="E39" s="21"/>
      <c r="F39" s="21"/>
    </row>
    <row r="40" spans="1:9" x14ac:dyDescent="0.25">
      <c r="B40" s="27"/>
      <c r="C40" s="20"/>
      <c r="D40" s="20"/>
      <c r="E40" s="21"/>
      <c r="F40" s="21"/>
    </row>
    <row r="41" spans="1:9" x14ac:dyDescent="0.25">
      <c r="B41" s="30"/>
      <c r="C41" s="21"/>
      <c r="D41" s="21"/>
      <c r="E41" s="21"/>
      <c r="F41" s="21"/>
    </row>
    <row r="45" spans="1:9" ht="16.5" x14ac:dyDescent="0.25">
      <c r="G45" s="57">
        <f ca="1">TODAY()</f>
        <v>43879</v>
      </c>
      <c r="H45" s="57"/>
      <c r="I45" s="57"/>
    </row>
  </sheetData>
  <mergeCells count="2">
    <mergeCell ref="B9:I13"/>
    <mergeCell ref="G45:I4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44"/>
  <sheetViews>
    <sheetView showGridLines="0" tabSelected="1" view="pageBreakPreview" topLeftCell="A21" zoomScaleNormal="100" zoomScaleSheetLayoutView="100" workbookViewId="0">
      <selection activeCell="E24" sqref="E24"/>
    </sheetView>
  </sheetViews>
  <sheetFormatPr baseColWidth="10" defaultColWidth="9.140625" defaultRowHeight="15" x14ac:dyDescent="0.25"/>
  <cols>
    <col min="1" max="1" width="1" customWidth="1"/>
    <col min="2" max="2" width="37.5703125" customWidth="1"/>
    <col min="3" max="4" width="12.140625" style="4" customWidth="1"/>
    <col min="5" max="5" width="15.7109375" style="4" customWidth="1"/>
    <col min="6" max="6" width="12.28515625" style="4" customWidth="1"/>
    <col min="7" max="7" width="9.28515625" style="4" customWidth="1"/>
    <col min="8" max="8" width="11.28515625" style="4" customWidth="1"/>
    <col min="9" max="9" width="11.85546875" style="4" customWidth="1"/>
    <col min="10" max="12" width="15.7109375" style="4" customWidth="1"/>
    <col min="13" max="13" width="11.140625" style="4" customWidth="1"/>
    <col min="14" max="14" width="10.140625" style="4" customWidth="1"/>
  </cols>
  <sheetData>
    <row r="1" spans="1:14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x14ac:dyDescent="0.25">
      <c r="A2" s="61" t="s">
        <v>40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x14ac:dyDescent="0.25">
      <c r="A3" s="60" t="s">
        <v>38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 x14ac:dyDescent="0.25">
      <c r="A4" s="61" t="s">
        <v>39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4" x14ac:dyDescent="0.25">
      <c r="A5" s="9"/>
      <c r="B5" s="8" t="s">
        <v>80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</row>
    <row r="7" spans="1:14" ht="15" customHeight="1" x14ac:dyDescent="0.25">
      <c r="A7" s="1"/>
      <c r="B7" s="62" t="s">
        <v>1</v>
      </c>
      <c r="C7" s="67" t="s">
        <v>36</v>
      </c>
      <c r="D7" s="67" t="s">
        <v>79</v>
      </c>
      <c r="E7" s="64" t="s">
        <v>78</v>
      </c>
      <c r="F7" s="65"/>
      <c r="G7" s="65"/>
      <c r="H7" s="65"/>
      <c r="I7" s="65"/>
      <c r="J7" s="65"/>
      <c r="K7" s="65"/>
      <c r="L7" s="65"/>
      <c r="M7" s="65"/>
      <c r="N7" s="65"/>
    </row>
    <row r="8" spans="1:14" ht="73.5" x14ac:dyDescent="0.25">
      <c r="A8" s="1"/>
      <c r="B8" s="63"/>
      <c r="C8" s="68"/>
      <c r="D8" s="68"/>
      <c r="E8" s="69" t="s">
        <v>2</v>
      </c>
      <c r="F8" s="69" t="s">
        <v>3</v>
      </c>
      <c r="G8" s="69" t="s">
        <v>4</v>
      </c>
      <c r="H8" s="69" t="s">
        <v>5</v>
      </c>
      <c r="I8" s="69" t="s">
        <v>6</v>
      </c>
      <c r="J8" s="69" t="s">
        <v>7</v>
      </c>
      <c r="K8" s="69" t="s">
        <v>8</v>
      </c>
      <c r="L8" s="69" t="s">
        <v>9</v>
      </c>
      <c r="M8" s="69" t="s">
        <v>10</v>
      </c>
      <c r="N8" s="69" t="s">
        <v>11</v>
      </c>
    </row>
    <row r="9" spans="1:14" x14ac:dyDescent="0.25">
      <c r="A9" s="1"/>
      <c r="B9" s="5" t="s">
        <v>12</v>
      </c>
      <c r="C9" s="47">
        <v>2444963</v>
      </c>
      <c r="D9" s="47">
        <v>2550630.23896873</v>
      </c>
      <c r="E9" s="48">
        <v>861.53229147699994</v>
      </c>
      <c r="F9" s="48">
        <v>10719.902682059999</v>
      </c>
      <c r="G9" s="48">
        <v>9280.0966521859591</v>
      </c>
      <c r="H9" s="48">
        <v>5115.3135905089903</v>
      </c>
      <c r="I9" s="48">
        <v>786.81401877999804</v>
      </c>
      <c r="J9" s="48">
        <v>1631435.8567792701</v>
      </c>
      <c r="K9" s="48">
        <v>912.43916212899899</v>
      </c>
      <c r="L9" s="48">
        <v>5830.6029427919902</v>
      </c>
      <c r="M9" s="48">
        <v>885687.68084900395</v>
      </c>
      <c r="N9" s="48" t="s">
        <v>13</v>
      </c>
    </row>
    <row r="10" spans="1:14" x14ac:dyDescent="0.25">
      <c r="A10" s="1"/>
      <c r="B10" s="5" t="s">
        <v>14</v>
      </c>
      <c r="C10" s="47">
        <v>133851</v>
      </c>
      <c r="D10" s="47">
        <v>136411.99419815201</v>
      </c>
      <c r="E10" s="48">
        <v>1280.7043804049999</v>
      </c>
      <c r="F10" s="48">
        <v>18040.575383757099</v>
      </c>
      <c r="G10" s="48">
        <v>16286.328099186099</v>
      </c>
      <c r="H10" s="48">
        <v>6021.34653484098</v>
      </c>
      <c r="I10" s="48">
        <v>471.55833720800001</v>
      </c>
      <c r="J10" s="48" t="s">
        <v>13</v>
      </c>
      <c r="K10" s="48">
        <v>5240.2607491230001</v>
      </c>
      <c r="L10" s="48">
        <v>66861.890766632598</v>
      </c>
      <c r="M10" s="48">
        <v>22209.3299469991</v>
      </c>
      <c r="N10" s="48" t="s">
        <v>13</v>
      </c>
    </row>
    <row r="11" spans="1:14" x14ac:dyDescent="0.25">
      <c r="A11" s="1"/>
      <c r="B11" s="5" t="s">
        <v>15</v>
      </c>
      <c r="C11" s="47">
        <v>940796</v>
      </c>
      <c r="D11" s="47">
        <v>1051692.1217300999</v>
      </c>
      <c r="E11" s="48">
        <v>5248.9549466389999</v>
      </c>
      <c r="F11" s="48">
        <v>37850.410929351499</v>
      </c>
      <c r="G11" s="48">
        <v>83008.857146464507</v>
      </c>
      <c r="H11" s="48">
        <v>32231.304293830999</v>
      </c>
      <c r="I11" s="48">
        <v>7329.9492730479997</v>
      </c>
      <c r="J11" s="48" t="s">
        <v>13</v>
      </c>
      <c r="K11" s="48">
        <v>750443.87859797804</v>
      </c>
      <c r="L11" s="48">
        <v>65523.087503861803</v>
      </c>
      <c r="M11" s="48">
        <v>70055.679038735805</v>
      </c>
      <c r="N11" s="48" t="s">
        <v>13</v>
      </c>
    </row>
    <row r="12" spans="1:14" ht="21" x14ac:dyDescent="0.25">
      <c r="A12" s="1"/>
      <c r="B12" s="5" t="s">
        <v>16</v>
      </c>
      <c r="C12" s="47">
        <v>10742</v>
      </c>
      <c r="D12" s="47">
        <v>14757.703334731999</v>
      </c>
      <c r="E12" s="48">
        <v>213.70894556600001</v>
      </c>
      <c r="F12" s="48">
        <v>3493.8752159300002</v>
      </c>
      <c r="G12" s="48">
        <v>4262.0875942410003</v>
      </c>
      <c r="H12" s="48">
        <v>1384.8267685779999</v>
      </c>
      <c r="I12" s="48">
        <v>55.441172483000003</v>
      </c>
      <c r="J12" s="48" t="s">
        <v>13</v>
      </c>
      <c r="K12" s="48">
        <v>3873.156723003</v>
      </c>
      <c r="L12" s="48">
        <v>661.14258794800003</v>
      </c>
      <c r="M12" s="48">
        <v>813.46432698299998</v>
      </c>
      <c r="N12" s="48" t="s">
        <v>13</v>
      </c>
    </row>
    <row r="13" spans="1:14" ht="21" x14ac:dyDescent="0.25">
      <c r="A13" s="1"/>
      <c r="B13" s="5" t="s">
        <v>17</v>
      </c>
      <c r="C13" s="47">
        <v>15796</v>
      </c>
      <c r="D13" s="47">
        <v>35084.743254048903</v>
      </c>
      <c r="E13" s="48">
        <v>150.84451824600001</v>
      </c>
      <c r="F13" s="48">
        <v>1821.996075406</v>
      </c>
      <c r="G13" s="48">
        <v>2431.7341100690001</v>
      </c>
      <c r="H13" s="48">
        <v>1726.563999066</v>
      </c>
      <c r="I13" s="48">
        <v>84.473150072999999</v>
      </c>
      <c r="J13" s="48" t="s">
        <v>13</v>
      </c>
      <c r="K13" s="48">
        <v>1880.7876777040001</v>
      </c>
      <c r="L13" s="48">
        <v>4480.0173765709897</v>
      </c>
      <c r="M13" s="48">
        <v>22508.326346914</v>
      </c>
      <c r="N13" s="48" t="s">
        <v>13</v>
      </c>
    </row>
    <row r="14" spans="1:14" x14ac:dyDescent="0.25">
      <c r="A14" s="1"/>
      <c r="B14" s="5" t="s">
        <v>18</v>
      </c>
      <c r="C14" s="47">
        <v>560890</v>
      </c>
      <c r="D14" s="47">
        <v>934727.47769401199</v>
      </c>
      <c r="E14" s="48">
        <v>3081.8058393459901</v>
      </c>
      <c r="F14" s="48">
        <v>43677.437771057499</v>
      </c>
      <c r="G14" s="48">
        <v>54232.245240450902</v>
      </c>
      <c r="H14" s="48">
        <v>10468.038954925099</v>
      </c>
      <c r="I14" s="48">
        <v>160.15221827799999</v>
      </c>
      <c r="J14" s="48" t="s">
        <v>13</v>
      </c>
      <c r="K14" s="48">
        <v>584681.98962972395</v>
      </c>
      <c r="L14" s="48">
        <v>34518.665720215002</v>
      </c>
      <c r="M14" s="48">
        <v>203907.142319918</v>
      </c>
      <c r="N14" s="48" t="s">
        <v>13</v>
      </c>
    </row>
    <row r="15" spans="1:14" ht="21" x14ac:dyDescent="0.25">
      <c r="A15" s="1"/>
      <c r="B15" s="5" t="s">
        <v>19</v>
      </c>
      <c r="C15" s="47">
        <v>1857992</v>
      </c>
      <c r="D15" s="47">
        <v>2544337.3972622799</v>
      </c>
      <c r="E15" s="48">
        <v>10274.2316275301</v>
      </c>
      <c r="F15" s="48">
        <v>52765.516103848197</v>
      </c>
      <c r="G15" s="48">
        <v>182596.08435691099</v>
      </c>
      <c r="H15" s="48">
        <v>56642.464912394098</v>
      </c>
      <c r="I15" s="48">
        <v>1761200.6365443999</v>
      </c>
      <c r="J15" s="48" t="s">
        <v>13</v>
      </c>
      <c r="K15" s="48">
        <v>146881.867950952</v>
      </c>
      <c r="L15" s="48">
        <v>12633.581860112001</v>
      </c>
      <c r="M15" s="48">
        <v>321343.01390616299</v>
      </c>
      <c r="N15" s="48" t="s">
        <v>13</v>
      </c>
    </row>
    <row r="16" spans="1:14" x14ac:dyDescent="0.25">
      <c r="A16" s="1"/>
      <c r="B16" s="5" t="s">
        <v>20</v>
      </c>
      <c r="C16" s="47">
        <v>749185</v>
      </c>
      <c r="D16" s="47">
        <v>1161775.8919515801</v>
      </c>
      <c r="E16" s="48">
        <v>2483.9094463689999</v>
      </c>
      <c r="F16" s="48">
        <v>12523.6723490771</v>
      </c>
      <c r="G16" s="48">
        <v>29369.728548619099</v>
      </c>
      <c r="H16" s="48">
        <v>79330.230231321693</v>
      </c>
      <c r="I16" s="48">
        <v>5781.3084905739697</v>
      </c>
      <c r="J16" s="48" t="s">
        <v>13</v>
      </c>
      <c r="K16" s="48">
        <v>3044.7361596199999</v>
      </c>
      <c r="L16" s="48">
        <v>918347.328552744</v>
      </c>
      <c r="M16" s="48">
        <v>110894.978173184</v>
      </c>
      <c r="N16" s="48" t="s">
        <v>13</v>
      </c>
    </row>
    <row r="17" spans="1:14" ht="21" x14ac:dyDescent="0.25">
      <c r="A17" s="1"/>
      <c r="B17" s="5" t="s">
        <v>21</v>
      </c>
      <c r="C17" s="47">
        <v>474058</v>
      </c>
      <c r="D17" s="47">
        <v>769882.74484751397</v>
      </c>
      <c r="E17" s="48">
        <v>2305.0937092600002</v>
      </c>
      <c r="F17" s="48">
        <v>12102.895511922099</v>
      </c>
      <c r="G17" s="48">
        <v>50465.511011901697</v>
      </c>
      <c r="H17" s="48">
        <v>31198.464909373</v>
      </c>
      <c r="I17" s="48">
        <v>447859.89586664602</v>
      </c>
      <c r="J17" s="48" t="s">
        <v>13</v>
      </c>
      <c r="K17" s="48">
        <v>606.62195044199996</v>
      </c>
      <c r="L17" s="48">
        <v>1297.8705553970001</v>
      </c>
      <c r="M17" s="48">
        <v>224046.39133261499</v>
      </c>
      <c r="N17" s="48" t="s">
        <v>13</v>
      </c>
    </row>
    <row r="18" spans="1:14" x14ac:dyDescent="0.25">
      <c r="A18" s="1"/>
      <c r="B18" s="5" t="s">
        <v>22</v>
      </c>
      <c r="C18" s="47">
        <v>156701</v>
      </c>
      <c r="D18" s="47">
        <v>144292.52030176201</v>
      </c>
      <c r="E18" s="48">
        <v>1628.59964841801</v>
      </c>
      <c r="F18" s="48">
        <v>50893.1161840067</v>
      </c>
      <c r="G18" s="48">
        <v>53887.864000980902</v>
      </c>
      <c r="H18" s="48">
        <v>18405.5450826911</v>
      </c>
      <c r="I18" s="48">
        <v>1266.65683592</v>
      </c>
      <c r="J18" s="48" t="s">
        <v>13</v>
      </c>
      <c r="K18" s="48">
        <v>7682.0897995799996</v>
      </c>
      <c r="L18" s="48">
        <v>340.42051380800001</v>
      </c>
      <c r="M18" s="48">
        <v>10188.228236356101</v>
      </c>
      <c r="N18" s="48" t="s">
        <v>13</v>
      </c>
    </row>
    <row r="19" spans="1:14" x14ac:dyDescent="0.25">
      <c r="A19" s="1"/>
      <c r="B19" s="5" t="s">
        <v>23</v>
      </c>
      <c r="C19" s="47">
        <v>72467</v>
      </c>
      <c r="D19" s="47">
        <v>139648.37889686701</v>
      </c>
      <c r="E19" s="48">
        <v>3472.8020762689898</v>
      </c>
      <c r="F19" s="48">
        <v>32066.514358028398</v>
      </c>
      <c r="G19" s="48">
        <v>40485.768344227399</v>
      </c>
      <c r="H19" s="48">
        <v>58238.207931458201</v>
      </c>
      <c r="I19" s="48">
        <v>1799.4224376709899</v>
      </c>
      <c r="J19" s="48" t="s">
        <v>13</v>
      </c>
      <c r="K19" s="48" t="s">
        <v>13</v>
      </c>
      <c r="L19" s="48">
        <v>187.58077460300001</v>
      </c>
      <c r="M19" s="48">
        <v>3398.0829746120098</v>
      </c>
      <c r="N19" s="48" t="s">
        <v>13</v>
      </c>
    </row>
    <row r="20" spans="1:14" x14ac:dyDescent="0.25">
      <c r="A20" s="1"/>
      <c r="B20" s="5" t="s">
        <v>24</v>
      </c>
      <c r="C20" s="47">
        <v>7895</v>
      </c>
      <c r="D20" s="47">
        <v>25567.819384011698</v>
      </c>
      <c r="E20" s="48">
        <v>293.84586364099999</v>
      </c>
      <c r="F20" s="48">
        <v>4311.4250654380103</v>
      </c>
      <c r="G20" s="48">
        <v>14142.3156866271</v>
      </c>
      <c r="H20" s="48">
        <v>2903.092237755</v>
      </c>
      <c r="I20" s="48">
        <v>184.35546768099999</v>
      </c>
      <c r="J20" s="48" t="s">
        <v>13</v>
      </c>
      <c r="K20" s="48">
        <v>86.515656532999998</v>
      </c>
      <c r="L20" s="48">
        <v>95.263013483999998</v>
      </c>
      <c r="M20" s="48">
        <v>3551.0063928530099</v>
      </c>
      <c r="N20" s="48" t="s">
        <v>13</v>
      </c>
    </row>
    <row r="21" spans="1:14" x14ac:dyDescent="0.25">
      <c r="A21" s="1"/>
      <c r="B21" s="5" t="s">
        <v>25</v>
      </c>
      <c r="C21" s="47">
        <v>232793</v>
      </c>
      <c r="D21" s="47">
        <v>828183.744113839</v>
      </c>
      <c r="E21" s="48">
        <v>10094.494832218101</v>
      </c>
      <c r="F21" s="48">
        <v>325933.23513613502</v>
      </c>
      <c r="G21" s="48">
        <v>181491.78386203799</v>
      </c>
      <c r="H21" s="48">
        <v>269849.202437723</v>
      </c>
      <c r="I21" s="48">
        <v>2923.700653073</v>
      </c>
      <c r="J21" s="48" t="s">
        <v>13</v>
      </c>
      <c r="K21" s="48">
        <v>3948.6754880409899</v>
      </c>
      <c r="L21" s="48">
        <v>1300.973886002</v>
      </c>
      <c r="M21" s="48">
        <v>32641.677818624899</v>
      </c>
      <c r="N21" s="48" t="s">
        <v>13</v>
      </c>
    </row>
    <row r="22" spans="1:14" ht="21" x14ac:dyDescent="0.25">
      <c r="A22" s="1"/>
      <c r="B22" s="5" t="s">
        <v>26</v>
      </c>
      <c r="C22" s="47">
        <v>335222</v>
      </c>
      <c r="D22" s="47">
        <v>460033.611463751</v>
      </c>
      <c r="E22" s="48">
        <v>1505.2834421360001</v>
      </c>
      <c r="F22" s="48">
        <v>13153.8978164241</v>
      </c>
      <c r="G22" s="48">
        <v>30037.0148769349</v>
      </c>
      <c r="H22" s="48">
        <v>81233.058024390804</v>
      </c>
      <c r="I22" s="48">
        <v>133024.72373203599</v>
      </c>
      <c r="J22" s="48" t="s">
        <v>13</v>
      </c>
      <c r="K22" s="48">
        <v>1897.368807631</v>
      </c>
      <c r="L22" s="48">
        <v>5255.4242757269903</v>
      </c>
      <c r="M22" s="48">
        <v>193926.84048849199</v>
      </c>
      <c r="N22" s="48" t="s">
        <v>13</v>
      </c>
    </row>
    <row r="23" spans="1:14" ht="21" x14ac:dyDescent="0.25">
      <c r="A23" s="1"/>
      <c r="B23" s="5" t="s">
        <v>27</v>
      </c>
      <c r="C23" s="47">
        <v>343331</v>
      </c>
      <c r="D23" s="47">
        <v>479558.88262896298</v>
      </c>
      <c r="E23" s="48">
        <v>10518.661384528999</v>
      </c>
      <c r="F23" s="48">
        <v>84065.637487541506</v>
      </c>
      <c r="G23" s="48">
        <v>36229.043188989999</v>
      </c>
      <c r="H23" s="48">
        <v>155035.16874926299</v>
      </c>
      <c r="I23" s="48">
        <v>25205.637130177001</v>
      </c>
      <c r="J23" s="48" t="s">
        <v>13</v>
      </c>
      <c r="K23" s="48">
        <v>4305.4735447970097</v>
      </c>
      <c r="L23" s="48">
        <v>6581.3226086630202</v>
      </c>
      <c r="M23" s="48">
        <v>32006.059586668998</v>
      </c>
      <c r="N23" s="48">
        <v>125611.87894833399</v>
      </c>
    </row>
    <row r="24" spans="1:14" x14ac:dyDescent="0.25">
      <c r="A24" s="1"/>
      <c r="B24" s="5" t="s">
        <v>28</v>
      </c>
      <c r="C24" s="47">
        <v>610206</v>
      </c>
      <c r="D24" s="47">
        <v>770789.48905694904</v>
      </c>
      <c r="E24" s="48">
        <v>13097.300698165</v>
      </c>
      <c r="F24" s="48">
        <v>626475.47481762001</v>
      </c>
      <c r="G24" s="48">
        <v>17517.410655990101</v>
      </c>
      <c r="H24" s="48">
        <v>28551.5683232829</v>
      </c>
      <c r="I24" s="48">
        <v>71390.074642203093</v>
      </c>
      <c r="J24" s="48" t="s">
        <v>13</v>
      </c>
      <c r="K24" s="48">
        <v>423.03339218100001</v>
      </c>
      <c r="L24" s="48">
        <v>321.687152196</v>
      </c>
      <c r="M24" s="48">
        <v>13012.939375311</v>
      </c>
      <c r="N24" s="48" t="s">
        <v>13</v>
      </c>
    </row>
    <row r="25" spans="1:14" ht="21" x14ac:dyDescent="0.25">
      <c r="A25" s="1"/>
      <c r="B25" s="5" t="s">
        <v>29</v>
      </c>
      <c r="C25" s="47">
        <v>234953</v>
      </c>
      <c r="D25" s="47">
        <v>392106.24137748103</v>
      </c>
      <c r="E25" s="48">
        <v>868.30405581900004</v>
      </c>
      <c r="F25" s="48">
        <v>201891.36234760299</v>
      </c>
      <c r="G25" s="48">
        <v>126522.30661990801</v>
      </c>
      <c r="H25" s="48">
        <v>21310.8732317539</v>
      </c>
      <c r="I25" s="48">
        <v>30668.8829532729</v>
      </c>
      <c r="J25" s="48" t="s">
        <v>13</v>
      </c>
      <c r="K25" s="48">
        <v>674.94822601600094</v>
      </c>
      <c r="L25" s="48">
        <v>1999.4171963470001</v>
      </c>
      <c r="M25" s="48">
        <v>8170.1467467599596</v>
      </c>
      <c r="N25" s="48" t="s">
        <v>13</v>
      </c>
    </row>
    <row r="26" spans="1:14" ht="21" x14ac:dyDescent="0.25">
      <c r="A26" s="1"/>
      <c r="B26" s="5" t="s">
        <v>30</v>
      </c>
      <c r="C26" s="47">
        <v>75191</v>
      </c>
      <c r="D26" s="47">
        <v>127236.728461878</v>
      </c>
      <c r="E26" s="48">
        <v>831.23166661000005</v>
      </c>
      <c r="F26" s="48">
        <v>13811.307847804101</v>
      </c>
      <c r="G26" s="48">
        <v>70698.475556246194</v>
      </c>
      <c r="H26" s="48">
        <v>11011.2512299911</v>
      </c>
      <c r="I26" s="48">
        <v>16051.359116563101</v>
      </c>
      <c r="J26" s="48" t="s">
        <v>13</v>
      </c>
      <c r="K26" s="48">
        <v>1138.133296839</v>
      </c>
      <c r="L26" s="48">
        <v>423.84806312000001</v>
      </c>
      <c r="M26" s="48">
        <v>13271.121684705</v>
      </c>
      <c r="N26" s="48" t="s">
        <v>13</v>
      </c>
    </row>
    <row r="27" spans="1:14" x14ac:dyDescent="0.25">
      <c r="A27" s="1"/>
      <c r="B27" s="5" t="s">
        <v>31</v>
      </c>
      <c r="C27" s="47">
        <v>320962</v>
      </c>
      <c r="D27" s="47">
        <v>377144.38967445801</v>
      </c>
      <c r="E27" s="48">
        <v>766.653103829001</v>
      </c>
      <c r="F27" s="48">
        <v>11721.271393437</v>
      </c>
      <c r="G27" s="48">
        <v>34203.979734929897</v>
      </c>
      <c r="H27" s="48">
        <v>8013.2376691139898</v>
      </c>
      <c r="I27" s="48">
        <v>93596.805171611806</v>
      </c>
      <c r="J27" s="48" t="s">
        <v>13</v>
      </c>
      <c r="K27" s="48">
        <v>31386.379769747102</v>
      </c>
      <c r="L27" s="48">
        <v>2106.9028150449999</v>
      </c>
      <c r="M27" s="48">
        <v>195349.16001674201</v>
      </c>
      <c r="N27" s="48" t="s">
        <v>13</v>
      </c>
    </row>
    <row r="28" spans="1:14" ht="31.5" x14ac:dyDescent="0.25">
      <c r="A28" s="1"/>
      <c r="B28" s="5" t="s">
        <v>32</v>
      </c>
      <c r="C28" s="47">
        <v>322764</v>
      </c>
      <c r="D28" s="47">
        <v>204514.592017786</v>
      </c>
      <c r="E28" s="48" t="s">
        <v>13</v>
      </c>
      <c r="F28" s="48" t="s">
        <v>13</v>
      </c>
      <c r="G28" s="48">
        <v>135.9745121</v>
      </c>
      <c r="H28" s="48" t="s">
        <v>13</v>
      </c>
      <c r="I28" s="48">
        <v>11.688938735000001</v>
      </c>
      <c r="J28" s="48" t="s">
        <v>13</v>
      </c>
      <c r="K28" s="48" t="s">
        <v>13</v>
      </c>
      <c r="L28" s="48" t="s">
        <v>13</v>
      </c>
      <c r="M28" s="48">
        <v>204366.92856695101</v>
      </c>
      <c r="N28" s="48" t="s">
        <v>13</v>
      </c>
    </row>
    <row r="29" spans="1:14" ht="21" x14ac:dyDescent="0.25">
      <c r="A29" s="1"/>
      <c r="B29" s="5" t="s">
        <v>33</v>
      </c>
      <c r="C29" s="47">
        <v>567</v>
      </c>
      <c r="D29" s="47">
        <v>1192.2445000329999</v>
      </c>
      <c r="E29" s="48">
        <v>242.277915476</v>
      </c>
      <c r="F29" s="48">
        <v>482.81609230700002</v>
      </c>
      <c r="G29" s="48">
        <v>99.803199887999895</v>
      </c>
      <c r="H29" s="48">
        <v>303.12370324099999</v>
      </c>
      <c r="I29" s="48">
        <v>4.3571258789999998</v>
      </c>
      <c r="J29" s="48" t="s">
        <v>13</v>
      </c>
      <c r="K29" s="48" t="s">
        <v>13</v>
      </c>
      <c r="L29" s="48">
        <v>16.128678319999999</v>
      </c>
      <c r="M29" s="48">
        <v>43.737784922000003</v>
      </c>
      <c r="N29" s="48" t="s">
        <v>13</v>
      </c>
    </row>
    <row r="30" spans="1:14" x14ac:dyDescent="0.25">
      <c r="A30" s="2"/>
      <c r="B30" s="5" t="s">
        <v>37</v>
      </c>
      <c r="C30" s="47">
        <v>349947</v>
      </c>
      <c r="D30" s="48" t="s">
        <v>13</v>
      </c>
      <c r="E30" s="48" t="s">
        <v>13</v>
      </c>
      <c r="F30" s="48" t="s">
        <v>13</v>
      </c>
      <c r="G30" s="48" t="s">
        <v>13</v>
      </c>
      <c r="H30" s="48" t="s">
        <v>13</v>
      </c>
      <c r="I30" s="48" t="s">
        <v>13</v>
      </c>
      <c r="J30" s="48" t="s">
        <v>13</v>
      </c>
      <c r="K30" s="48" t="s">
        <v>13</v>
      </c>
      <c r="L30" s="48" t="s">
        <v>13</v>
      </c>
      <c r="M30" s="48" t="s">
        <v>13</v>
      </c>
      <c r="N30" s="48" t="s">
        <v>13</v>
      </c>
    </row>
    <row r="31" spans="1:14" x14ac:dyDescent="0.25">
      <c r="A31" s="1"/>
      <c r="B31" s="6" t="s">
        <v>34</v>
      </c>
      <c r="C31" s="47">
        <v>10251272</v>
      </c>
      <c r="D31" s="47">
        <v>13149568.955131</v>
      </c>
      <c r="E31" s="49">
        <v>69220.240391945204</v>
      </c>
      <c r="F31" s="49">
        <v>1557802.3405695499</v>
      </c>
      <c r="G31" s="49">
        <v>1037384.41299894</v>
      </c>
      <c r="H31" s="49">
        <v>878972.88281555497</v>
      </c>
      <c r="I31" s="49">
        <v>2599857.8932760302</v>
      </c>
      <c r="J31" s="49">
        <v>1631435.8567792701</v>
      </c>
      <c r="K31" s="49">
        <v>1549108.3565825699</v>
      </c>
      <c r="L31" s="49">
        <v>1128783.1568436299</v>
      </c>
      <c r="M31" s="49">
        <v>2571391.9359139702</v>
      </c>
      <c r="N31" s="49">
        <v>125611.87894833399</v>
      </c>
    </row>
    <row r="32" spans="1:14" x14ac:dyDescent="0.25">
      <c r="A32" s="3"/>
      <c r="B32" s="51"/>
      <c r="C32" s="50"/>
      <c r="D32" s="50"/>
      <c r="E32" s="52"/>
      <c r="F32" s="52"/>
      <c r="G32" s="52"/>
      <c r="H32" s="52"/>
      <c r="I32" s="52"/>
      <c r="J32" s="52"/>
      <c r="K32" s="52"/>
      <c r="L32" s="52"/>
      <c r="M32" s="52"/>
      <c r="N32" s="52"/>
    </row>
    <row r="33" spans="1:14" x14ac:dyDescent="0.25">
      <c r="A33" s="3"/>
      <c r="B33" s="53" t="s">
        <v>35</v>
      </c>
      <c r="C33" s="54">
        <v>17160885</v>
      </c>
      <c r="D33" s="54">
        <v>17045303</v>
      </c>
      <c r="E33" s="55"/>
      <c r="F33" s="55"/>
      <c r="G33" s="55"/>
      <c r="H33" s="55"/>
      <c r="I33" s="55"/>
      <c r="J33" s="55"/>
      <c r="K33" s="55"/>
      <c r="L33" s="55"/>
      <c r="M33" s="55"/>
      <c r="N33" s="55"/>
    </row>
    <row r="34" spans="1:14" x14ac:dyDescent="0.25">
      <c r="A34" s="3"/>
      <c r="B34" s="53"/>
      <c r="C34" s="54"/>
      <c r="D34" s="54"/>
      <c r="E34" s="55"/>
      <c r="F34" s="55"/>
      <c r="G34" s="55"/>
      <c r="H34" s="55"/>
      <c r="I34" s="55"/>
      <c r="J34" s="55"/>
      <c r="K34" s="55"/>
      <c r="L34" s="55"/>
      <c r="M34" s="55"/>
      <c r="N34" s="55"/>
    </row>
    <row r="35" spans="1:14" s="34" customFormat="1" x14ac:dyDescent="0.25">
      <c r="A35" s="31" t="s">
        <v>69</v>
      </c>
      <c r="B35" s="32"/>
      <c r="C35" s="7"/>
      <c r="D35" s="7"/>
      <c r="E35" s="33"/>
      <c r="F35" s="7"/>
      <c r="G35" s="7"/>
      <c r="H35" s="7"/>
      <c r="I35" s="7"/>
      <c r="J35" s="7"/>
      <c r="K35" s="7"/>
      <c r="L35" s="7"/>
      <c r="M35" s="7"/>
      <c r="N35" s="7"/>
    </row>
    <row r="36" spans="1:14" s="34" customFormat="1" x14ac:dyDescent="0.25">
      <c r="A36" s="35"/>
      <c r="B36" s="36" t="s">
        <v>70</v>
      </c>
      <c r="C36" s="37"/>
      <c r="D36" s="37"/>
      <c r="E36" s="38"/>
      <c r="F36" s="37"/>
      <c r="G36" s="37"/>
      <c r="H36" s="37"/>
      <c r="I36" s="37"/>
      <c r="J36" s="37"/>
      <c r="K36" s="37"/>
      <c r="L36" s="37"/>
      <c r="M36" s="37"/>
      <c r="N36" s="37"/>
    </row>
    <row r="37" spans="1:14" s="34" customFormat="1" x14ac:dyDescent="0.25">
      <c r="A37" s="35"/>
      <c r="B37" s="36" t="s">
        <v>71</v>
      </c>
      <c r="C37" s="37"/>
      <c r="D37" s="37"/>
      <c r="E37" s="38"/>
      <c r="F37" s="37"/>
      <c r="G37" s="37"/>
      <c r="H37" s="37"/>
      <c r="I37" s="37"/>
      <c r="J37" s="37"/>
      <c r="K37" s="37"/>
      <c r="L37" s="37"/>
      <c r="M37" s="37"/>
      <c r="N37" s="37"/>
    </row>
    <row r="38" spans="1:14" s="34" customFormat="1" x14ac:dyDescent="0.25">
      <c r="A38" s="39"/>
      <c r="B38" s="40" t="s">
        <v>72</v>
      </c>
      <c r="C38" s="37"/>
      <c r="D38" s="37"/>
      <c r="E38" s="38"/>
      <c r="F38" s="37"/>
      <c r="G38" s="37"/>
      <c r="H38" s="37"/>
      <c r="I38" s="37"/>
      <c r="J38" s="37"/>
      <c r="K38" s="41"/>
      <c r="L38" s="37"/>
      <c r="M38" s="37"/>
      <c r="N38" s="37"/>
    </row>
    <row r="39" spans="1:14" s="34" customFormat="1" x14ac:dyDescent="0.2">
      <c r="A39" s="39"/>
      <c r="B39" s="42" t="s">
        <v>73</v>
      </c>
      <c r="C39" s="37"/>
      <c r="D39" s="37"/>
      <c r="E39" s="38"/>
      <c r="F39" s="37"/>
      <c r="G39" s="37"/>
      <c r="H39" s="37"/>
      <c r="I39" s="37"/>
      <c r="J39" s="37"/>
      <c r="K39" s="43"/>
      <c r="L39" s="37"/>
      <c r="M39" s="37"/>
      <c r="N39" s="37"/>
    </row>
    <row r="40" spans="1:14" s="34" customFormat="1" x14ac:dyDescent="0.2">
      <c r="A40" s="39"/>
      <c r="B40" s="42" t="s">
        <v>74</v>
      </c>
      <c r="C40" s="37"/>
      <c r="D40" s="37"/>
      <c r="E40" s="38"/>
      <c r="F40" s="37"/>
      <c r="G40" s="37"/>
      <c r="H40" s="37"/>
      <c r="I40" s="37"/>
      <c r="J40" s="37"/>
      <c r="K40" s="43"/>
      <c r="L40" s="37"/>
      <c r="M40" s="37"/>
      <c r="N40" s="37"/>
    </row>
    <row r="41" spans="1:14" s="34" customFormat="1" x14ac:dyDescent="0.25">
      <c r="A41" s="39"/>
      <c r="B41" s="42" t="s">
        <v>75</v>
      </c>
      <c r="C41" s="37"/>
      <c r="D41" s="37"/>
      <c r="E41" s="38"/>
      <c r="F41" s="37"/>
      <c r="G41" s="37"/>
      <c r="H41" s="37"/>
      <c r="I41" s="37"/>
      <c r="J41" s="37"/>
      <c r="K41" s="37"/>
      <c r="L41" s="37"/>
      <c r="M41" s="37"/>
      <c r="N41" s="37"/>
    </row>
    <row r="42" spans="1:14" s="34" customFormat="1" x14ac:dyDescent="0.25">
      <c r="A42" s="39"/>
      <c r="B42" s="40" t="s">
        <v>76</v>
      </c>
      <c r="C42" s="37"/>
      <c r="D42" s="37"/>
      <c r="E42" s="38"/>
      <c r="F42" s="37"/>
      <c r="G42" s="37"/>
      <c r="H42" s="37"/>
      <c r="I42" s="37"/>
      <c r="J42" s="37"/>
      <c r="K42" s="37"/>
      <c r="L42" s="37"/>
      <c r="M42" s="37"/>
      <c r="N42" s="37"/>
    </row>
    <row r="43" spans="1:14" s="34" customFormat="1" x14ac:dyDescent="0.25">
      <c r="A43" s="58" t="s">
        <v>77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</row>
    <row r="44" spans="1:14" s="34" customFormat="1" x14ac:dyDescent="0.25">
      <c r="C44" s="44"/>
      <c r="D44" s="45"/>
      <c r="E44" s="46"/>
      <c r="F44" s="46"/>
      <c r="G44" s="46"/>
      <c r="H44" s="46"/>
      <c r="I44" s="46"/>
      <c r="J44" s="46"/>
      <c r="K44" s="46"/>
      <c r="L44" s="46"/>
      <c r="M44" s="46"/>
      <c r="N44" s="46"/>
    </row>
  </sheetData>
  <mergeCells count="10">
    <mergeCell ref="A43:N43"/>
    <mergeCell ref="A1:N1"/>
    <mergeCell ref="A2:N2"/>
    <mergeCell ref="A3:N3"/>
    <mergeCell ref="A4:N4"/>
    <mergeCell ref="B7:B8"/>
    <mergeCell ref="E7:N7"/>
    <mergeCell ref="A6:N6"/>
    <mergeCell ref="C7:C8"/>
    <mergeCell ref="D7:D8"/>
  </mergeCells>
  <printOptions horizontalCentered="1"/>
  <pageMargins left="0.23622047244094491" right="0" top="0.35433070866141736" bottom="0.15748031496062992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Carátula</vt:lpstr>
      <vt:lpstr>Nacional</vt:lpstr>
      <vt:lpstr>Carátula!Área_de_impresión</vt:lpstr>
      <vt:lpstr>Nacional!Área_de_impresión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Ines Sanchez Griñan Caballero</dc:creator>
  <cp:lastModifiedBy>Angel Ricardo Marchan Collazos</cp:lastModifiedBy>
  <cp:lastPrinted>2020-02-18T20:04:45Z</cp:lastPrinted>
  <dcterms:created xsi:type="dcterms:W3CDTF">2019-10-10T19:55:59Z</dcterms:created>
  <dcterms:modified xsi:type="dcterms:W3CDTF">2020-02-18T20:05:30Z</dcterms:modified>
</cp:coreProperties>
</file>